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480" yWindow="696" windowWidth="16488" windowHeight="7452" tabRatio="842" activeTab="2"/>
  </bookViews>
  <sheets>
    <sheet name="Список участников" sheetId="2" r:id="rId1"/>
    <sheet name="Основные заезды" sheetId="8" r:id="rId2"/>
    <sheet name="Личный протокол" sheetId="6" r:id="rId3"/>
  </sheets>
  <calcPr calcId="144525"/>
</workbook>
</file>

<file path=xl/sharedStrings.xml><?xml version="1.0" encoding="utf-8"?>
<sst xmlns="http://schemas.openxmlformats.org/spreadsheetml/2006/main" count="185" uniqueCount="60">
  <si>
    <t>Субъект РФ</t>
  </si>
  <si>
    <t>Вологодская область</t>
  </si>
  <si>
    <t>Главный секретарь</t>
  </si>
  <si>
    <t>Автомобиль</t>
  </si>
  <si>
    <t>Лицензия заявителя</t>
  </si>
  <si>
    <t>ВАЗ-2108</t>
  </si>
  <si>
    <t>ВАЗ-1119</t>
  </si>
  <si>
    <t>Спортивный комиссар</t>
  </si>
  <si>
    <t>Самылкина Полина</t>
  </si>
  <si>
    <t>Место</t>
  </si>
  <si>
    <t>Ст. №</t>
  </si>
  <si>
    <t>Заявитель</t>
  </si>
  <si>
    <t>№ п/п</t>
  </si>
  <si>
    <t>КМС</t>
  </si>
  <si>
    <t>(подпись)</t>
  </si>
  <si>
    <t>Результаты основных заездов</t>
  </si>
  <si>
    <t>Мухинов Алексей</t>
  </si>
  <si>
    <t>Главный судья</t>
  </si>
  <si>
    <t>(руководитель гонки)</t>
  </si>
  <si>
    <t>Населенный пункт</t>
  </si>
  <si>
    <t>Пилот</t>
  </si>
  <si>
    <t>Лицензия пилота</t>
  </si>
  <si>
    <t>Спорт. звание или разряд</t>
  </si>
  <si>
    <t>Номер заезда
(указаны набранные очки в заездах)</t>
  </si>
  <si>
    <t>Список допущенных заявителей и пилотов</t>
  </si>
  <si>
    <t>Очки РСВО</t>
  </si>
  <si>
    <t xml:space="preserve">Итоговый протокол </t>
  </si>
  <si>
    <t>Результат</t>
  </si>
  <si>
    <t>г. Череповец</t>
  </si>
  <si>
    <t>г. Вологда</t>
  </si>
  <si>
    <t>Шалимов Алексей</t>
  </si>
  <si>
    <t>-</t>
  </si>
  <si>
    <t>Сумма (2 лучших заезда)</t>
  </si>
  <si>
    <t>Субъект РФ,
населенный пункт</t>
  </si>
  <si>
    <t>Шереметьев Александр</t>
  </si>
  <si>
    <t>Департамент физической культуры и спорта Вологодской области</t>
  </si>
  <si>
    <t>Региональная общественная организация "Вологодская областная федерация автомобильного спорта"</t>
  </si>
  <si>
    <t>Кубок Вологодской области по автомобильному спорту "Гонка памяти Сергея Жицкого"</t>
  </si>
  <si>
    <t>Дисциплина: трековые гонки "Национальный" (код ВРВС 1660773811Л)</t>
  </si>
  <si>
    <t>Поликарпов Дмитрий</t>
  </si>
  <si>
    <t>232387</t>
  </si>
  <si>
    <t>232400</t>
  </si>
  <si>
    <t>230939</t>
  </si>
  <si>
    <t>ВАЗ-2107</t>
  </si>
  <si>
    <t>232389</t>
  </si>
  <si>
    <t>4 (сх)</t>
  </si>
  <si>
    <t>4 (н/с)</t>
  </si>
  <si>
    <t>3 (сх)</t>
  </si>
  <si>
    <t>н/к</t>
  </si>
  <si>
    <t>№ в КП 2-2-3-209</t>
  </si>
  <si>
    <t>Грязовецкий р-н, д. Санниково</t>
  </si>
  <si>
    <t>Вологодская область, г. Череповец</t>
  </si>
  <si>
    <t>Д230939</t>
  </si>
  <si>
    <t>Вологодская область, г. Вологда</t>
  </si>
  <si>
    <t>E232387</t>
  </si>
  <si>
    <t>E232389</t>
  </si>
  <si>
    <t>E232400</t>
  </si>
  <si>
    <t>Мухинов  Сергей</t>
  </si>
  <si>
    <t>(лиц. СС1К № В23-4586)</t>
  </si>
  <si>
    <t>(лиц. СС1К № В23-4588)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</si>
</sst>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[$-FC19]dd\ mmmm\ yyyy\ &quot;г.&quot;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4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0" fontId="3" fillId="0" borderId="0"/>
    <xf numFmtId="0" fontId="1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3" applyNumberFormat="0" applyAlignment="0" applyProtection="0"/>
    <xf numFmtId="0" fontId="24" fillId="21" borderId="14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3" applyNumberFormat="0" applyAlignment="0" applyProtection="0"/>
    <xf numFmtId="0" fontId="31" fillId="0" borderId="18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19" fillId="23" borderId="19" applyNumberFormat="0" applyFont="0" applyAlignment="0" applyProtection="0"/>
    <xf numFmtId="0" fontId="34" fillId="20" borderId="20" applyNumberFormat="0" applyAlignment="0" applyProtection="0"/>
    <xf numFmtId="0" fontId="35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36" fillId="0" borderId="0" applyNumberForma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Fill="1"/>
    <xf numFmtId="0" fontId="5" fillId="0" borderId="0" xfId="2" applyFont="1" applyFill="1"/>
    <xf numFmtId="0" fontId="5" fillId="0" borderId="0" xfId="2" applyFont="1" applyFill="1" applyBorder="1"/>
    <xf numFmtId="0" fontId="3" fillId="0" borderId="0" xfId="2" applyBorder="1"/>
    <xf numFmtId="0" fontId="6" fillId="0" borderId="0" xfId="2" applyFont="1" applyBorder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4" fontId="11" fillId="0" borderId="0" xfId="2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7" fillId="0" borderId="0" xfId="2" applyFont="1" applyBorder="1"/>
    <xf numFmtId="0" fontId="16" fillId="0" borderId="0" xfId="0" applyFont="1" applyAlignment="1">
      <alignment vertical="center"/>
    </xf>
    <xf numFmtId="0" fontId="17" fillId="0" borderId="0" xfId="2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0" xfId="2" applyFont="1" applyBorder="1" applyAlignment="1">
      <alignment horizontal="center"/>
    </xf>
    <xf numFmtId="0" fontId="37" fillId="0" borderId="0" xfId="0" applyFont="1" applyAlignment="1">
      <alignment vertical="center"/>
    </xf>
    <xf numFmtId="0" fontId="37" fillId="0" borderId="2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left" vertical="center"/>
    </xf>
    <xf numFmtId="0" fontId="39" fillId="0" borderId="2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left" vertical="center" wrapText="1"/>
    </xf>
    <xf numFmtId="0" fontId="39" fillId="0" borderId="2" xfId="2" applyFont="1" applyFill="1" applyBorder="1" applyAlignment="1">
      <alignment horizontal="center" vertical="center" wrapText="1"/>
    </xf>
    <xf numFmtId="1" fontId="39" fillId="0" borderId="2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39" fillId="0" borderId="0" xfId="2" applyFont="1" applyBorder="1" applyAlignment="1">
      <alignment vertical="center"/>
    </xf>
    <xf numFmtId="1" fontId="37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vertical="center"/>
    </xf>
    <xf numFmtId="0" fontId="38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center" indent="1"/>
    </xf>
    <xf numFmtId="0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indent="1"/>
    </xf>
    <xf numFmtId="0" fontId="37" fillId="0" borderId="2" xfId="0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left" vertical="center"/>
    </xf>
    <xf numFmtId="0" fontId="37" fillId="0" borderId="2" xfId="0" applyFont="1" applyBorder="1" applyAlignment="1">
      <alignment vertical="center" wrapText="1"/>
    </xf>
    <xf numFmtId="0" fontId="38" fillId="0" borderId="0" xfId="0" applyFont="1" applyAlignment="1">
      <alignment horizontal="right" vertical="center" indent="1"/>
    </xf>
    <xf numFmtId="0" fontId="12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4" fontId="8" fillId="0" borderId="10" xfId="2" applyNumberFormat="1" applyFont="1" applyBorder="1" applyAlignment="1">
      <alignment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42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vertical="center" wrapText="1"/>
    </xf>
    <xf numFmtId="0" fontId="40" fillId="0" borderId="2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2" fillId="0" borderId="11" xfId="0" applyFont="1" applyBorder="1" applyAlignment="1">
      <alignment horizontal="right" vertical="center" indent="1"/>
    </xf>
    <xf numFmtId="0" fontId="41" fillId="0" borderId="2" xfId="2" applyFont="1" applyBorder="1" applyAlignment="1">
      <alignment horizontal="center" vertical="center" wrapText="1"/>
    </xf>
    <xf numFmtId="164" fontId="8" fillId="0" borderId="10" xfId="2" applyNumberFormat="1" applyFont="1" applyBorder="1" applyAlignment="1">
      <alignment horizontal="left" vertical="center" indent="1"/>
    </xf>
    <xf numFmtId="0" fontId="18" fillId="0" borderId="2" xfId="0" applyFont="1" applyBorder="1" applyAlignment="1">
      <alignment horizontal="center" vertical="center" wrapText="1"/>
    </xf>
    <xf numFmtId="0" fontId="4" fillId="0" borderId="7" xfId="2" applyFont="1" applyFill="1" applyBorder="1"/>
    <xf numFmtId="0" fontId="5" fillId="0" borderId="7" xfId="2" applyFont="1" applyFill="1" applyBorder="1"/>
    <xf numFmtId="0" fontId="4" fillId="0" borderId="0" xfId="2" applyFont="1" applyFill="1" applyBorder="1"/>
    <xf numFmtId="0" fontId="16" fillId="0" borderId="0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0" applyFont="1" applyAlignment="1">
      <alignment horizontal="right" vertical="center" indent="1"/>
    </xf>
    <xf numFmtId="0" fontId="14" fillId="0" borderId="0" xfId="0" applyFont="1" applyAlignment="1">
      <alignment horizontal="center" vertical="center"/>
    </xf>
    <xf numFmtId="0" fontId="16" fillId="0" borderId="22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4" fillId="0" borderId="0" xfId="0" applyFont="1" applyAlignment="1">
      <alignment horizontal="left" vertical="center" indent="1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4" fillId="0" borderId="0" xfId="0" applyNumberFormat="1" applyFont="1" applyAlignment="1">
      <alignment horizontal="right" vertical="center" indent="1"/>
    </xf>
    <xf numFmtId="165" fontId="8" fillId="0" borderId="9" xfId="2" applyNumberFormat="1" applyFont="1" applyBorder="1" applyAlignment="1">
      <alignment horizontal="left" vertical="center" indent="1"/>
    </xf>
    <xf numFmtId="165" fontId="8" fillId="0" borderId="10" xfId="2" applyNumberFormat="1" applyFont="1" applyBorder="1" applyAlignment="1">
      <alignment horizontal="left" vertical="center" indent="1"/>
    </xf>
    <xf numFmtId="0" fontId="41" fillId="0" borderId="2" xfId="2" applyFont="1" applyBorder="1" applyAlignment="1">
      <alignment horizontal="center" vertical="center" wrapText="1"/>
    </xf>
    <xf numFmtId="0" fontId="41" fillId="0" borderId="12" xfId="2" applyFont="1" applyBorder="1" applyAlignment="1">
      <alignment horizontal="center" vertical="center" wrapText="1"/>
    </xf>
    <xf numFmtId="0" fontId="41" fillId="0" borderId="23" xfId="2" applyFont="1" applyBorder="1" applyAlignment="1">
      <alignment horizontal="center" vertical="center" wrapText="1"/>
    </xf>
    <xf numFmtId="0" fontId="41" fillId="0" borderId="24" xfId="2" applyFont="1" applyBorder="1" applyAlignment="1">
      <alignment horizontal="center" vertical="center" wrapText="1"/>
    </xf>
    <xf numFmtId="0" fontId="41" fillId="0" borderId="25" xfId="2" applyFont="1" applyFill="1" applyBorder="1" applyAlignment="1">
      <alignment horizontal="center" vertical="center" textRotation="90" wrapText="1"/>
    </xf>
    <xf numFmtId="0" fontId="41" fillId="0" borderId="3" xfId="2" applyFont="1" applyFill="1" applyBorder="1" applyAlignment="1">
      <alignment horizontal="center" vertical="center" textRotation="90" wrapText="1"/>
    </xf>
    <xf numFmtId="0" fontId="17" fillId="0" borderId="0" xfId="2" applyFont="1" applyBorder="1" applyAlignment="1">
      <alignment horizontal="center" vertical="top" wrapTex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 vertical="top" wrapText="1"/>
    </xf>
    <xf numFmtId="0" fontId="8" fillId="0" borderId="10" xfId="2" applyFont="1" applyBorder="1" applyAlignment="1">
      <alignment horizontal="right" vertical="center" indent="1"/>
    </xf>
    <xf numFmtId="0" fontId="8" fillId="0" borderId="11" xfId="2" applyFont="1" applyBorder="1" applyAlignment="1">
      <alignment horizontal="right" vertical="center" indent="1"/>
    </xf>
    <xf numFmtId="164" fontId="8" fillId="0" borderId="10" xfId="2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8" fillId="0" borderId="10" xfId="2" applyNumberFormat="1" applyFont="1" applyBorder="1" applyAlignment="1">
      <alignment horizontal="left" vertical="center" indent="22"/>
    </xf>
    <xf numFmtId="0" fontId="12" fillId="0" borderId="10" xfId="0" applyFont="1" applyBorder="1" applyAlignment="1">
      <alignment horizontal="right" vertical="center" indent="1"/>
    </xf>
    <xf numFmtId="0" fontId="12" fillId="0" borderId="11" xfId="0" applyFont="1" applyBorder="1" applyAlignment="1">
      <alignment horizontal="right" vertical="center" indent="1"/>
    </xf>
    <xf numFmtId="0" fontId="16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center" vertical="top"/>
    </xf>
    <xf numFmtId="0" fontId="16" fillId="0" borderId="0" xfId="0" applyFont="1" applyAlignment="1">
      <alignment horizontal="left" vertical="center"/>
    </xf>
  </cellXfs>
  <cellStyles count="4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 2" xfId="40"/>
    <cellStyle name="Note" xfId="41"/>
    <cellStyle name="Output" xfId="42"/>
    <cellStyle name="Title" xfId="43"/>
    <cellStyle name="Total" xfId="44"/>
    <cellStyle name="Warning Text" xfId="45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Drivers">
    <pageSetUpPr fitToPage="1"/>
  </sheetPr>
  <dimension ref="A1:J23"/>
  <sheetViews>
    <sheetView view="pageBreakPreview" zoomScaleNormal="100" zoomScaleSheetLayoutView="100" workbookViewId="0">
      <selection sqref="A1:J1"/>
    </sheetView>
  </sheetViews>
  <sheetFormatPr defaultColWidth="9" defaultRowHeight="15.6" x14ac:dyDescent="0.3"/>
  <cols>
    <col min="1" max="1" width="4.109375" style="7" bestFit="1" customWidth="1"/>
    <col min="2" max="2" width="4.33203125" style="7" bestFit="1" customWidth="1"/>
    <col min="3" max="3" width="23" style="7" customWidth="1"/>
    <col min="4" max="4" width="8.44140625" style="7" customWidth="1"/>
    <col min="5" max="5" width="15.44140625" style="7" customWidth="1"/>
    <col min="6" max="7" width="18.6640625" style="7" customWidth="1"/>
    <col min="8" max="8" width="13.44140625" style="7" bestFit="1" customWidth="1"/>
    <col min="9" max="9" width="10.88671875" style="7" bestFit="1" customWidth="1"/>
    <col min="10" max="10" width="11" style="7" bestFit="1" customWidth="1"/>
    <col min="11" max="16384" width="9" style="7"/>
  </cols>
  <sheetData>
    <row r="1" spans="1:10" x14ac:dyDescent="0.3">
      <c r="A1" s="68" t="s">
        <v>35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x14ac:dyDescent="0.3">
      <c r="A2" s="68" t="s">
        <v>36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s="13" customFormat="1" ht="10.8" thickBo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s="8" customFormat="1" ht="18" customHeight="1" x14ac:dyDescent="0.3">
      <c r="A4" s="72" t="s">
        <v>37</v>
      </c>
      <c r="B4" s="73"/>
      <c r="C4" s="73"/>
      <c r="D4" s="73"/>
      <c r="E4" s="73"/>
      <c r="F4" s="73"/>
      <c r="G4" s="73"/>
      <c r="H4" s="73"/>
      <c r="I4" s="73"/>
      <c r="J4" s="74"/>
    </row>
    <row r="5" spans="1:10" s="8" customFormat="1" ht="18" x14ac:dyDescent="0.3">
      <c r="A5" s="75" t="s">
        <v>38</v>
      </c>
      <c r="B5" s="76"/>
      <c r="C5" s="76"/>
      <c r="D5" s="76"/>
      <c r="E5" s="76"/>
      <c r="F5" s="76"/>
      <c r="G5" s="76"/>
      <c r="H5" s="76"/>
      <c r="I5" s="76"/>
      <c r="J5" s="77"/>
    </row>
    <row r="6" spans="1:10" ht="16.2" thickBot="1" x14ac:dyDescent="0.35">
      <c r="A6" s="79">
        <v>44929</v>
      </c>
      <c r="B6" s="80"/>
      <c r="C6" s="80"/>
      <c r="D6" s="48"/>
      <c r="E6" s="55"/>
      <c r="F6" s="45" t="s">
        <v>49</v>
      </c>
      <c r="G6" s="55"/>
      <c r="H6" s="55"/>
      <c r="I6" s="55"/>
      <c r="J6" s="56" t="s">
        <v>50</v>
      </c>
    </row>
    <row r="7" spans="1:10" s="13" customFormat="1" ht="10.199999999999999" x14ac:dyDescent="0.3">
      <c r="A7" s="9"/>
      <c r="B7" s="9"/>
      <c r="C7" s="9"/>
      <c r="D7" s="9"/>
      <c r="E7" s="10"/>
      <c r="F7" s="10"/>
      <c r="G7" s="10"/>
      <c r="H7" s="10"/>
      <c r="I7" s="11"/>
      <c r="J7" s="11"/>
    </row>
    <row r="8" spans="1:10" ht="17.399999999999999" x14ac:dyDescent="0.3">
      <c r="A8" s="70" t="s">
        <v>24</v>
      </c>
      <c r="B8" s="70"/>
      <c r="C8" s="70"/>
      <c r="D8" s="70"/>
      <c r="E8" s="70"/>
      <c r="F8" s="70"/>
      <c r="G8" s="70"/>
      <c r="H8" s="70"/>
      <c r="I8" s="70"/>
      <c r="J8" s="70"/>
    </row>
    <row r="9" spans="1:10" s="13" customFormat="1" ht="11.25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s="17" customFormat="1" ht="55.2" x14ac:dyDescent="0.3">
      <c r="A10" s="49" t="s">
        <v>12</v>
      </c>
      <c r="B10" s="49" t="s">
        <v>10</v>
      </c>
      <c r="C10" s="50" t="s">
        <v>20</v>
      </c>
      <c r="D10" s="49" t="s">
        <v>22</v>
      </c>
      <c r="E10" s="50" t="s">
        <v>0</v>
      </c>
      <c r="F10" s="49" t="s">
        <v>19</v>
      </c>
      <c r="G10" s="50" t="s">
        <v>11</v>
      </c>
      <c r="H10" s="50" t="s">
        <v>3</v>
      </c>
      <c r="I10" s="49" t="s">
        <v>21</v>
      </c>
      <c r="J10" s="49" t="s">
        <v>4</v>
      </c>
    </row>
    <row r="11" spans="1:10" ht="27.6" x14ac:dyDescent="0.3">
      <c r="A11" s="51">
        <v>1</v>
      </c>
      <c r="B11" s="52">
        <v>88</v>
      </c>
      <c r="C11" s="53" t="s">
        <v>30</v>
      </c>
      <c r="D11" s="52">
        <v>1</v>
      </c>
      <c r="E11" s="54" t="s">
        <v>1</v>
      </c>
      <c r="F11" s="54" t="s">
        <v>28</v>
      </c>
      <c r="G11" s="54" t="s">
        <v>30</v>
      </c>
      <c r="H11" s="52" t="s">
        <v>6</v>
      </c>
      <c r="I11" s="52" t="s">
        <v>52</v>
      </c>
      <c r="J11" s="52" t="s">
        <v>42</v>
      </c>
    </row>
    <row r="12" spans="1:10" ht="27.6" x14ac:dyDescent="0.3">
      <c r="A12" s="51">
        <v>2</v>
      </c>
      <c r="B12" s="52">
        <v>17</v>
      </c>
      <c r="C12" s="53" t="s">
        <v>16</v>
      </c>
      <c r="D12" s="52" t="s">
        <v>13</v>
      </c>
      <c r="E12" s="54" t="s">
        <v>1</v>
      </c>
      <c r="F12" s="54" t="s">
        <v>29</v>
      </c>
      <c r="G12" s="54" t="s">
        <v>16</v>
      </c>
      <c r="H12" s="52" t="s">
        <v>5</v>
      </c>
      <c r="I12" s="52" t="s">
        <v>54</v>
      </c>
      <c r="J12" s="52" t="s">
        <v>40</v>
      </c>
    </row>
    <row r="13" spans="1:10" ht="27.6" x14ac:dyDescent="0.3">
      <c r="A13" s="51">
        <v>3</v>
      </c>
      <c r="B13" s="52">
        <v>19</v>
      </c>
      <c r="C13" s="53" t="s">
        <v>34</v>
      </c>
      <c r="D13" s="52" t="s">
        <v>13</v>
      </c>
      <c r="E13" s="54" t="s">
        <v>1</v>
      </c>
      <c r="F13" s="54" t="s">
        <v>29</v>
      </c>
      <c r="G13" s="54" t="s">
        <v>34</v>
      </c>
      <c r="H13" s="52" t="s">
        <v>43</v>
      </c>
      <c r="I13" s="52" t="s">
        <v>55</v>
      </c>
      <c r="J13" s="52" t="s">
        <v>44</v>
      </c>
    </row>
    <row r="14" spans="1:10" ht="27.6" x14ac:dyDescent="0.3">
      <c r="A14" s="51">
        <v>4</v>
      </c>
      <c r="B14" s="52">
        <v>33</v>
      </c>
      <c r="C14" s="53" t="s">
        <v>39</v>
      </c>
      <c r="D14" s="52" t="s">
        <v>13</v>
      </c>
      <c r="E14" s="54" t="s">
        <v>1</v>
      </c>
      <c r="F14" s="54" t="s">
        <v>29</v>
      </c>
      <c r="G14" s="54" t="s">
        <v>39</v>
      </c>
      <c r="H14" s="52" t="s">
        <v>5</v>
      </c>
      <c r="I14" s="52" t="s">
        <v>56</v>
      </c>
      <c r="J14" s="52" t="s">
        <v>41</v>
      </c>
    </row>
    <row r="15" spans="1:10" s="13" customFormat="1" ht="10.199999999999999" x14ac:dyDescent="0.3">
      <c r="A15" s="38"/>
      <c r="B15" s="42"/>
      <c r="E15" s="39"/>
      <c r="G15" s="39"/>
    </row>
    <row r="16" spans="1:10" s="13" customFormat="1" ht="15.6" customHeight="1" x14ac:dyDescent="0.3">
      <c r="A16" s="78" t="s">
        <v>7</v>
      </c>
      <c r="B16" s="78"/>
      <c r="C16" s="78"/>
      <c r="D16" s="78"/>
      <c r="E16" s="46"/>
      <c r="F16" s="47"/>
      <c r="G16" s="46"/>
      <c r="H16" s="71" t="s">
        <v>57</v>
      </c>
      <c r="I16" s="71"/>
      <c r="J16" s="71"/>
    </row>
    <row r="17" spans="1:10" s="13" customFormat="1" ht="16.2" customHeight="1" x14ac:dyDescent="0.3">
      <c r="A17" s="38"/>
      <c r="B17" s="42"/>
      <c r="E17" s="69" t="s">
        <v>14</v>
      </c>
      <c r="F17" s="69"/>
      <c r="G17" s="69"/>
      <c r="H17" s="71" t="s">
        <v>58</v>
      </c>
      <c r="I17" s="71"/>
      <c r="J17" s="71"/>
    </row>
    <row r="18" spans="1:10" s="13" customFormat="1" ht="9" customHeight="1" x14ac:dyDescent="0.3">
      <c r="A18" s="38"/>
      <c r="B18" s="42"/>
      <c r="E18" s="39"/>
      <c r="G18" s="39"/>
      <c r="H18" s="29"/>
      <c r="I18" s="29"/>
      <c r="J18" s="29"/>
    </row>
    <row r="19" spans="1:10" x14ac:dyDescent="0.3">
      <c r="A19" s="67" t="s">
        <v>17</v>
      </c>
      <c r="B19" s="67"/>
      <c r="C19" s="67"/>
      <c r="D19" s="67"/>
      <c r="G19" s="33"/>
      <c r="H19" s="71" t="s">
        <v>57</v>
      </c>
      <c r="I19" s="71"/>
      <c r="J19" s="71"/>
    </row>
    <row r="20" spans="1:10" x14ac:dyDescent="0.3">
      <c r="A20" s="67" t="s">
        <v>18</v>
      </c>
      <c r="B20" s="67"/>
      <c r="C20" s="67"/>
      <c r="D20" s="67"/>
      <c r="E20" s="69" t="s">
        <v>14</v>
      </c>
      <c r="F20" s="69"/>
      <c r="G20" s="69"/>
      <c r="H20" s="71" t="s">
        <v>58</v>
      </c>
      <c r="I20" s="71"/>
      <c r="J20" s="71"/>
    </row>
    <row r="21" spans="1:10" s="13" customFormat="1" ht="10.199999999999999" x14ac:dyDescent="0.3">
      <c r="A21" s="40"/>
      <c r="B21" s="40"/>
      <c r="C21" s="40"/>
      <c r="D21" s="40"/>
      <c r="E21" s="35"/>
      <c r="F21" s="35"/>
      <c r="G21" s="36"/>
      <c r="H21" s="37"/>
      <c r="I21" s="37"/>
      <c r="J21" s="37"/>
    </row>
    <row r="22" spans="1:10" x14ac:dyDescent="0.3">
      <c r="A22" s="67" t="s">
        <v>2</v>
      </c>
      <c r="B22" s="67"/>
      <c r="C22" s="67"/>
      <c r="D22" s="67"/>
      <c r="G22" s="33"/>
      <c r="H22" s="71" t="s">
        <v>8</v>
      </c>
      <c r="I22" s="71"/>
      <c r="J22" s="71"/>
    </row>
    <row r="23" spans="1:10" x14ac:dyDescent="0.3">
      <c r="E23" s="69" t="s">
        <v>14</v>
      </c>
      <c r="F23" s="69"/>
      <c r="G23" s="69"/>
      <c r="H23" s="71" t="s">
        <v>59</v>
      </c>
      <c r="I23" s="71"/>
      <c r="J23" s="71"/>
    </row>
  </sheetData>
  <protectedRanges>
    <protectedRange sqref="C11:D14" name="Диапазон1"/>
  </protectedRanges>
  <mergeCells count="19">
    <mergeCell ref="E23:G23"/>
    <mergeCell ref="A8:J8"/>
    <mergeCell ref="H23:J23"/>
    <mergeCell ref="H19:J19"/>
    <mergeCell ref="H22:J22"/>
    <mergeCell ref="H20:J20"/>
    <mergeCell ref="H16:J16"/>
    <mergeCell ref="H17:J17"/>
    <mergeCell ref="E17:G17"/>
    <mergeCell ref="A16:D16"/>
    <mergeCell ref="A19:D19"/>
    <mergeCell ref="A20:D20"/>
    <mergeCell ref="A22:D22"/>
    <mergeCell ref="A1:J1"/>
    <mergeCell ref="E20:G20"/>
    <mergeCell ref="A4:J4"/>
    <mergeCell ref="A5:J5"/>
    <mergeCell ref="A2:J2"/>
    <mergeCell ref="A6:C6"/>
  </mergeCells>
  <dataValidations count="3">
    <dataValidation type="list" allowBlank="1" showInputMessage="1" sqref="A8:J8">
      <formula1>"Список допущенных заявителей и пилотов,Список участников"</formula1>
    </dataValidation>
    <dataValidation type="list" allowBlank="1" showInputMessage="1" showErrorMessage="1" sqref="C11:C14">
      <formula1>водители</formula1>
    </dataValidation>
    <dataValidation allowBlank="1" showErrorMessage="1" sqref="D11:D14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 xml:space="preserve">&amp;L&amp;G&amp;R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aces">
    <pageSetUpPr fitToPage="1"/>
  </sheetPr>
  <dimension ref="A1:AA30"/>
  <sheetViews>
    <sheetView view="pageBreakPreview" zoomScaleNormal="100" zoomScaleSheetLayoutView="100" workbookViewId="0">
      <selection sqref="A1:Y1"/>
    </sheetView>
  </sheetViews>
  <sheetFormatPr defaultColWidth="9" defaultRowHeight="13.2" x14ac:dyDescent="0.25"/>
  <cols>
    <col min="1" max="1" width="8.88671875" style="5" customWidth="1"/>
    <col min="2" max="2" width="23.6640625" style="5" customWidth="1"/>
    <col min="3" max="3" width="8.109375" style="5" customWidth="1"/>
    <col min="4" max="4" width="7.109375" style="5" customWidth="1"/>
    <col min="5" max="5" width="7.33203125" style="5" customWidth="1"/>
    <col min="6" max="6" width="6" style="5" customWidth="1"/>
    <col min="7" max="7" width="6.33203125" style="5" customWidth="1"/>
    <col min="8" max="8" width="5.88671875" style="5" customWidth="1"/>
    <col min="9" max="9" width="2" style="5" hidden="1" customWidth="1"/>
    <col min="10" max="10" width="6.33203125" style="5" customWidth="1"/>
    <col min="11" max="11" width="6" style="5" customWidth="1"/>
    <col min="12" max="12" width="7.6640625" style="5" customWidth="1"/>
    <col min="13" max="14" width="4.5546875" style="5" hidden="1" customWidth="1"/>
    <col min="15" max="17" width="3.6640625" style="5" hidden="1" customWidth="1"/>
    <col min="18" max="22" width="3" style="5" hidden="1" customWidth="1"/>
    <col min="23" max="23" width="6" style="5" hidden="1" customWidth="1"/>
    <col min="24" max="24" width="10.33203125" style="5" customWidth="1"/>
    <col min="25" max="25" width="13" style="5" customWidth="1"/>
    <col min="26" max="26" width="9" style="5"/>
    <col min="27" max="27" width="28.109375" style="5" customWidth="1"/>
    <col min="28" max="263" width="9" style="5"/>
    <col min="264" max="264" width="6.33203125" style="5" customWidth="1"/>
    <col min="265" max="265" width="19.88671875" style="5" bestFit="1" customWidth="1"/>
    <col min="266" max="266" width="11.109375" style="5" bestFit="1" customWidth="1"/>
    <col min="267" max="267" width="12.88671875" style="5" bestFit="1" customWidth="1"/>
    <col min="268" max="280" width="6.33203125" style="5" customWidth="1"/>
    <col min="281" max="281" width="9.44140625" style="5" customWidth="1"/>
    <col min="282" max="282" width="9" style="5"/>
    <col min="283" max="283" width="28.109375" style="5" customWidth="1"/>
    <col min="284" max="519" width="9" style="5"/>
    <col min="520" max="520" width="6.33203125" style="5" customWidth="1"/>
    <col min="521" max="521" width="19.88671875" style="5" bestFit="1" customWidth="1"/>
    <col min="522" max="522" width="11.109375" style="5" bestFit="1" customWidth="1"/>
    <col min="523" max="523" width="12.88671875" style="5" bestFit="1" customWidth="1"/>
    <col min="524" max="536" width="6.33203125" style="5" customWidth="1"/>
    <col min="537" max="537" width="9.44140625" style="5" customWidth="1"/>
    <col min="538" max="538" width="9" style="5"/>
    <col min="539" max="539" width="28.109375" style="5" customWidth="1"/>
    <col min="540" max="775" width="9" style="5"/>
    <col min="776" max="776" width="6.33203125" style="5" customWidth="1"/>
    <col min="777" max="777" width="19.88671875" style="5" bestFit="1" customWidth="1"/>
    <col min="778" max="778" width="11.109375" style="5" bestFit="1" customWidth="1"/>
    <col min="779" max="779" width="12.88671875" style="5" bestFit="1" customWidth="1"/>
    <col min="780" max="792" width="6.33203125" style="5" customWidth="1"/>
    <col min="793" max="793" width="9.44140625" style="5" customWidth="1"/>
    <col min="794" max="794" width="9" style="5"/>
    <col min="795" max="795" width="28.109375" style="5" customWidth="1"/>
    <col min="796" max="1031" width="9" style="5"/>
    <col min="1032" max="1032" width="6.33203125" style="5" customWidth="1"/>
    <col min="1033" max="1033" width="19.88671875" style="5" bestFit="1" customWidth="1"/>
    <col min="1034" max="1034" width="11.109375" style="5" bestFit="1" customWidth="1"/>
    <col min="1035" max="1035" width="12.88671875" style="5" bestFit="1" customWidth="1"/>
    <col min="1036" max="1048" width="6.33203125" style="5" customWidth="1"/>
    <col min="1049" max="1049" width="9.44140625" style="5" customWidth="1"/>
    <col min="1050" max="1050" width="9" style="5"/>
    <col min="1051" max="1051" width="28.109375" style="5" customWidth="1"/>
    <col min="1052" max="1287" width="9" style="5"/>
    <col min="1288" max="1288" width="6.33203125" style="5" customWidth="1"/>
    <col min="1289" max="1289" width="19.88671875" style="5" bestFit="1" customWidth="1"/>
    <col min="1290" max="1290" width="11.109375" style="5" bestFit="1" customWidth="1"/>
    <col min="1291" max="1291" width="12.88671875" style="5" bestFit="1" customWidth="1"/>
    <col min="1292" max="1304" width="6.33203125" style="5" customWidth="1"/>
    <col min="1305" max="1305" width="9.44140625" style="5" customWidth="1"/>
    <col min="1306" max="1306" width="9" style="5"/>
    <col min="1307" max="1307" width="28.109375" style="5" customWidth="1"/>
    <col min="1308" max="1543" width="9" style="5"/>
    <col min="1544" max="1544" width="6.33203125" style="5" customWidth="1"/>
    <col min="1545" max="1545" width="19.88671875" style="5" bestFit="1" customWidth="1"/>
    <col min="1546" max="1546" width="11.109375" style="5" bestFit="1" customWidth="1"/>
    <col min="1547" max="1547" width="12.88671875" style="5" bestFit="1" customWidth="1"/>
    <col min="1548" max="1560" width="6.33203125" style="5" customWidth="1"/>
    <col min="1561" max="1561" width="9.44140625" style="5" customWidth="1"/>
    <col min="1562" max="1562" width="9" style="5"/>
    <col min="1563" max="1563" width="28.109375" style="5" customWidth="1"/>
    <col min="1564" max="1799" width="9" style="5"/>
    <col min="1800" max="1800" width="6.33203125" style="5" customWidth="1"/>
    <col min="1801" max="1801" width="19.88671875" style="5" bestFit="1" customWidth="1"/>
    <col min="1802" max="1802" width="11.109375" style="5" bestFit="1" customWidth="1"/>
    <col min="1803" max="1803" width="12.88671875" style="5" bestFit="1" customWidth="1"/>
    <col min="1804" max="1816" width="6.33203125" style="5" customWidth="1"/>
    <col min="1817" max="1817" width="9.44140625" style="5" customWidth="1"/>
    <col min="1818" max="1818" width="9" style="5"/>
    <col min="1819" max="1819" width="28.109375" style="5" customWidth="1"/>
    <col min="1820" max="2055" width="9" style="5"/>
    <col min="2056" max="2056" width="6.33203125" style="5" customWidth="1"/>
    <col min="2057" max="2057" width="19.88671875" style="5" bestFit="1" customWidth="1"/>
    <col min="2058" max="2058" width="11.109375" style="5" bestFit="1" customWidth="1"/>
    <col min="2059" max="2059" width="12.88671875" style="5" bestFit="1" customWidth="1"/>
    <col min="2060" max="2072" width="6.33203125" style="5" customWidth="1"/>
    <col min="2073" max="2073" width="9.44140625" style="5" customWidth="1"/>
    <col min="2074" max="2074" width="9" style="5"/>
    <col min="2075" max="2075" width="28.109375" style="5" customWidth="1"/>
    <col min="2076" max="2311" width="9" style="5"/>
    <col min="2312" max="2312" width="6.33203125" style="5" customWidth="1"/>
    <col min="2313" max="2313" width="19.88671875" style="5" bestFit="1" customWidth="1"/>
    <col min="2314" max="2314" width="11.109375" style="5" bestFit="1" customWidth="1"/>
    <col min="2315" max="2315" width="12.88671875" style="5" bestFit="1" customWidth="1"/>
    <col min="2316" max="2328" width="6.33203125" style="5" customWidth="1"/>
    <col min="2329" max="2329" width="9.44140625" style="5" customWidth="1"/>
    <col min="2330" max="2330" width="9" style="5"/>
    <col min="2331" max="2331" width="28.109375" style="5" customWidth="1"/>
    <col min="2332" max="2567" width="9" style="5"/>
    <col min="2568" max="2568" width="6.33203125" style="5" customWidth="1"/>
    <col min="2569" max="2569" width="19.88671875" style="5" bestFit="1" customWidth="1"/>
    <col min="2570" max="2570" width="11.109375" style="5" bestFit="1" customWidth="1"/>
    <col min="2571" max="2571" width="12.88671875" style="5" bestFit="1" customWidth="1"/>
    <col min="2572" max="2584" width="6.33203125" style="5" customWidth="1"/>
    <col min="2585" max="2585" width="9.44140625" style="5" customWidth="1"/>
    <col min="2586" max="2586" width="9" style="5"/>
    <col min="2587" max="2587" width="28.109375" style="5" customWidth="1"/>
    <col min="2588" max="2823" width="9" style="5"/>
    <col min="2824" max="2824" width="6.33203125" style="5" customWidth="1"/>
    <col min="2825" max="2825" width="19.88671875" style="5" bestFit="1" customWidth="1"/>
    <col min="2826" max="2826" width="11.109375" style="5" bestFit="1" customWidth="1"/>
    <col min="2827" max="2827" width="12.88671875" style="5" bestFit="1" customWidth="1"/>
    <col min="2828" max="2840" width="6.33203125" style="5" customWidth="1"/>
    <col min="2841" max="2841" width="9.44140625" style="5" customWidth="1"/>
    <col min="2842" max="2842" width="9" style="5"/>
    <col min="2843" max="2843" width="28.109375" style="5" customWidth="1"/>
    <col min="2844" max="3079" width="9" style="5"/>
    <col min="3080" max="3080" width="6.33203125" style="5" customWidth="1"/>
    <col min="3081" max="3081" width="19.88671875" style="5" bestFit="1" customWidth="1"/>
    <col min="3082" max="3082" width="11.109375" style="5" bestFit="1" customWidth="1"/>
    <col min="3083" max="3083" width="12.88671875" style="5" bestFit="1" customWidth="1"/>
    <col min="3084" max="3096" width="6.33203125" style="5" customWidth="1"/>
    <col min="3097" max="3097" width="9.44140625" style="5" customWidth="1"/>
    <col min="3098" max="3098" width="9" style="5"/>
    <col min="3099" max="3099" width="28.109375" style="5" customWidth="1"/>
    <col min="3100" max="3335" width="9" style="5"/>
    <col min="3336" max="3336" width="6.33203125" style="5" customWidth="1"/>
    <col min="3337" max="3337" width="19.88671875" style="5" bestFit="1" customWidth="1"/>
    <col min="3338" max="3338" width="11.109375" style="5" bestFit="1" customWidth="1"/>
    <col min="3339" max="3339" width="12.88671875" style="5" bestFit="1" customWidth="1"/>
    <col min="3340" max="3352" width="6.33203125" style="5" customWidth="1"/>
    <col min="3353" max="3353" width="9.44140625" style="5" customWidth="1"/>
    <col min="3354" max="3354" width="9" style="5"/>
    <col min="3355" max="3355" width="28.109375" style="5" customWidth="1"/>
    <col min="3356" max="3591" width="9" style="5"/>
    <col min="3592" max="3592" width="6.33203125" style="5" customWidth="1"/>
    <col min="3593" max="3593" width="19.88671875" style="5" bestFit="1" customWidth="1"/>
    <col min="3594" max="3594" width="11.109375" style="5" bestFit="1" customWidth="1"/>
    <col min="3595" max="3595" width="12.88671875" style="5" bestFit="1" customWidth="1"/>
    <col min="3596" max="3608" width="6.33203125" style="5" customWidth="1"/>
    <col min="3609" max="3609" width="9.44140625" style="5" customWidth="1"/>
    <col min="3610" max="3610" width="9" style="5"/>
    <col min="3611" max="3611" width="28.109375" style="5" customWidth="1"/>
    <col min="3612" max="3847" width="9" style="5"/>
    <col min="3848" max="3848" width="6.33203125" style="5" customWidth="1"/>
    <col min="3849" max="3849" width="19.88671875" style="5" bestFit="1" customWidth="1"/>
    <col min="3850" max="3850" width="11.109375" style="5" bestFit="1" customWidth="1"/>
    <col min="3851" max="3851" width="12.88671875" style="5" bestFit="1" customWidth="1"/>
    <col min="3852" max="3864" width="6.33203125" style="5" customWidth="1"/>
    <col min="3865" max="3865" width="9.44140625" style="5" customWidth="1"/>
    <col min="3866" max="3866" width="9" style="5"/>
    <col min="3867" max="3867" width="28.109375" style="5" customWidth="1"/>
    <col min="3868" max="4103" width="9" style="5"/>
    <col min="4104" max="4104" width="6.33203125" style="5" customWidth="1"/>
    <col min="4105" max="4105" width="19.88671875" style="5" bestFit="1" customWidth="1"/>
    <col min="4106" max="4106" width="11.109375" style="5" bestFit="1" customWidth="1"/>
    <col min="4107" max="4107" width="12.88671875" style="5" bestFit="1" customWidth="1"/>
    <col min="4108" max="4120" width="6.33203125" style="5" customWidth="1"/>
    <col min="4121" max="4121" width="9.44140625" style="5" customWidth="1"/>
    <col min="4122" max="4122" width="9" style="5"/>
    <col min="4123" max="4123" width="28.109375" style="5" customWidth="1"/>
    <col min="4124" max="4359" width="9" style="5"/>
    <col min="4360" max="4360" width="6.33203125" style="5" customWidth="1"/>
    <col min="4361" max="4361" width="19.88671875" style="5" bestFit="1" customWidth="1"/>
    <col min="4362" max="4362" width="11.109375" style="5" bestFit="1" customWidth="1"/>
    <col min="4363" max="4363" width="12.88671875" style="5" bestFit="1" customWidth="1"/>
    <col min="4364" max="4376" width="6.33203125" style="5" customWidth="1"/>
    <col min="4377" max="4377" width="9.44140625" style="5" customWidth="1"/>
    <col min="4378" max="4378" width="9" style="5"/>
    <col min="4379" max="4379" width="28.109375" style="5" customWidth="1"/>
    <col min="4380" max="4615" width="9" style="5"/>
    <col min="4616" max="4616" width="6.33203125" style="5" customWidth="1"/>
    <col min="4617" max="4617" width="19.88671875" style="5" bestFit="1" customWidth="1"/>
    <col min="4618" max="4618" width="11.109375" style="5" bestFit="1" customWidth="1"/>
    <col min="4619" max="4619" width="12.88671875" style="5" bestFit="1" customWidth="1"/>
    <col min="4620" max="4632" width="6.33203125" style="5" customWidth="1"/>
    <col min="4633" max="4633" width="9.44140625" style="5" customWidth="1"/>
    <col min="4634" max="4634" width="9" style="5"/>
    <col min="4635" max="4635" width="28.109375" style="5" customWidth="1"/>
    <col min="4636" max="4871" width="9" style="5"/>
    <col min="4872" max="4872" width="6.33203125" style="5" customWidth="1"/>
    <col min="4873" max="4873" width="19.88671875" style="5" bestFit="1" customWidth="1"/>
    <col min="4874" max="4874" width="11.109375" style="5" bestFit="1" customWidth="1"/>
    <col min="4875" max="4875" width="12.88671875" style="5" bestFit="1" customWidth="1"/>
    <col min="4876" max="4888" width="6.33203125" style="5" customWidth="1"/>
    <col min="4889" max="4889" width="9.44140625" style="5" customWidth="1"/>
    <col min="4890" max="4890" width="9" style="5"/>
    <col min="4891" max="4891" width="28.109375" style="5" customWidth="1"/>
    <col min="4892" max="5127" width="9" style="5"/>
    <col min="5128" max="5128" width="6.33203125" style="5" customWidth="1"/>
    <col min="5129" max="5129" width="19.88671875" style="5" bestFit="1" customWidth="1"/>
    <col min="5130" max="5130" width="11.109375" style="5" bestFit="1" customWidth="1"/>
    <col min="5131" max="5131" width="12.88671875" style="5" bestFit="1" customWidth="1"/>
    <col min="5132" max="5144" width="6.33203125" style="5" customWidth="1"/>
    <col min="5145" max="5145" width="9.44140625" style="5" customWidth="1"/>
    <col min="5146" max="5146" width="9" style="5"/>
    <col min="5147" max="5147" width="28.109375" style="5" customWidth="1"/>
    <col min="5148" max="5383" width="9" style="5"/>
    <col min="5384" max="5384" width="6.33203125" style="5" customWidth="1"/>
    <col min="5385" max="5385" width="19.88671875" style="5" bestFit="1" customWidth="1"/>
    <col min="5386" max="5386" width="11.109375" style="5" bestFit="1" customWidth="1"/>
    <col min="5387" max="5387" width="12.88671875" style="5" bestFit="1" customWidth="1"/>
    <col min="5388" max="5400" width="6.33203125" style="5" customWidth="1"/>
    <col min="5401" max="5401" width="9.44140625" style="5" customWidth="1"/>
    <col min="5402" max="5402" width="9" style="5"/>
    <col min="5403" max="5403" width="28.109375" style="5" customWidth="1"/>
    <col min="5404" max="5639" width="9" style="5"/>
    <col min="5640" max="5640" width="6.33203125" style="5" customWidth="1"/>
    <col min="5641" max="5641" width="19.88671875" style="5" bestFit="1" customWidth="1"/>
    <col min="5642" max="5642" width="11.109375" style="5" bestFit="1" customWidth="1"/>
    <col min="5643" max="5643" width="12.88671875" style="5" bestFit="1" customWidth="1"/>
    <col min="5644" max="5656" width="6.33203125" style="5" customWidth="1"/>
    <col min="5657" max="5657" width="9.44140625" style="5" customWidth="1"/>
    <col min="5658" max="5658" width="9" style="5"/>
    <col min="5659" max="5659" width="28.109375" style="5" customWidth="1"/>
    <col min="5660" max="5895" width="9" style="5"/>
    <col min="5896" max="5896" width="6.33203125" style="5" customWidth="1"/>
    <col min="5897" max="5897" width="19.88671875" style="5" bestFit="1" customWidth="1"/>
    <col min="5898" max="5898" width="11.109375" style="5" bestFit="1" customWidth="1"/>
    <col min="5899" max="5899" width="12.88671875" style="5" bestFit="1" customWidth="1"/>
    <col min="5900" max="5912" width="6.33203125" style="5" customWidth="1"/>
    <col min="5913" max="5913" width="9.44140625" style="5" customWidth="1"/>
    <col min="5914" max="5914" width="9" style="5"/>
    <col min="5915" max="5915" width="28.109375" style="5" customWidth="1"/>
    <col min="5916" max="6151" width="9" style="5"/>
    <col min="6152" max="6152" width="6.33203125" style="5" customWidth="1"/>
    <col min="6153" max="6153" width="19.88671875" style="5" bestFit="1" customWidth="1"/>
    <col min="6154" max="6154" width="11.109375" style="5" bestFit="1" customWidth="1"/>
    <col min="6155" max="6155" width="12.88671875" style="5" bestFit="1" customWidth="1"/>
    <col min="6156" max="6168" width="6.33203125" style="5" customWidth="1"/>
    <col min="6169" max="6169" width="9.44140625" style="5" customWidth="1"/>
    <col min="6170" max="6170" width="9" style="5"/>
    <col min="6171" max="6171" width="28.109375" style="5" customWidth="1"/>
    <col min="6172" max="6407" width="9" style="5"/>
    <col min="6408" max="6408" width="6.33203125" style="5" customWidth="1"/>
    <col min="6409" max="6409" width="19.88671875" style="5" bestFit="1" customWidth="1"/>
    <col min="6410" max="6410" width="11.109375" style="5" bestFit="1" customWidth="1"/>
    <col min="6411" max="6411" width="12.88671875" style="5" bestFit="1" customWidth="1"/>
    <col min="6412" max="6424" width="6.33203125" style="5" customWidth="1"/>
    <col min="6425" max="6425" width="9.44140625" style="5" customWidth="1"/>
    <col min="6426" max="6426" width="9" style="5"/>
    <col min="6427" max="6427" width="28.109375" style="5" customWidth="1"/>
    <col min="6428" max="6663" width="9" style="5"/>
    <col min="6664" max="6664" width="6.33203125" style="5" customWidth="1"/>
    <col min="6665" max="6665" width="19.88671875" style="5" bestFit="1" customWidth="1"/>
    <col min="6666" max="6666" width="11.109375" style="5" bestFit="1" customWidth="1"/>
    <col min="6667" max="6667" width="12.88671875" style="5" bestFit="1" customWidth="1"/>
    <col min="6668" max="6680" width="6.33203125" style="5" customWidth="1"/>
    <col min="6681" max="6681" width="9.44140625" style="5" customWidth="1"/>
    <col min="6682" max="6682" width="9" style="5"/>
    <col min="6683" max="6683" width="28.109375" style="5" customWidth="1"/>
    <col min="6684" max="6919" width="9" style="5"/>
    <col min="6920" max="6920" width="6.33203125" style="5" customWidth="1"/>
    <col min="6921" max="6921" width="19.88671875" style="5" bestFit="1" customWidth="1"/>
    <col min="6922" max="6922" width="11.109375" style="5" bestFit="1" customWidth="1"/>
    <col min="6923" max="6923" width="12.88671875" style="5" bestFit="1" customWidth="1"/>
    <col min="6924" max="6936" width="6.33203125" style="5" customWidth="1"/>
    <col min="6937" max="6937" width="9.44140625" style="5" customWidth="1"/>
    <col min="6938" max="6938" width="9" style="5"/>
    <col min="6939" max="6939" width="28.109375" style="5" customWidth="1"/>
    <col min="6940" max="7175" width="9" style="5"/>
    <col min="7176" max="7176" width="6.33203125" style="5" customWidth="1"/>
    <col min="7177" max="7177" width="19.88671875" style="5" bestFit="1" customWidth="1"/>
    <col min="7178" max="7178" width="11.109375" style="5" bestFit="1" customWidth="1"/>
    <col min="7179" max="7179" width="12.88671875" style="5" bestFit="1" customWidth="1"/>
    <col min="7180" max="7192" width="6.33203125" style="5" customWidth="1"/>
    <col min="7193" max="7193" width="9.44140625" style="5" customWidth="1"/>
    <col min="7194" max="7194" width="9" style="5"/>
    <col min="7195" max="7195" width="28.109375" style="5" customWidth="1"/>
    <col min="7196" max="7431" width="9" style="5"/>
    <col min="7432" max="7432" width="6.33203125" style="5" customWidth="1"/>
    <col min="7433" max="7433" width="19.88671875" style="5" bestFit="1" customWidth="1"/>
    <col min="7434" max="7434" width="11.109375" style="5" bestFit="1" customWidth="1"/>
    <col min="7435" max="7435" width="12.88671875" style="5" bestFit="1" customWidth="1"/>
    <col min="7436" max="7448" width="6.33203125" style="5" customWidth="1"/>
    <col min="7449" max="7449" width="9.44140625" style="5" customWidth="1"/>
    <col min="7450" max="7450" width="9" style="5"/>
    <col min="7451" max="7451" width="28.109375" style="5" customWidth="1"/>
    <col min="7452" max="7687" width="9" style="5"/>
    <col min="7688" max="7688" width="6.33203125" style="5" customWidth="1"/>
    <col min="7689" max="7689" width="19.88671875" style="5" bestFit="1" customWidth="1"/>
    <col min="7690" max="7690" width="11.109375" style="5" bestFit="1" customWidth="1"/>
    <col min="7691" max="7691" width="12.88671875" style="5" bestFit="1" customWidth="1"/>
    <col min="7692" max="7704" width="6.33203125" style="5" customWidth="1"/>
    <col min="7705" max="7705" width="9.44140625" style="5" customWidth="1"/>
    <col min="7706" max="7706" width="9" style="5"/>
    <col min="7707" max="7707" width="28.109375" style="5" customWidth="1"/>
    <col min="7708" max="7943" width="9" style="5"/>
    <col min="7944" max="7944" width="6.33203125" style="5" customWidth="1"/>
    <col min="7945" max="7945" width="19.88671875" style="5" bestFit="1" customWidth="1"/>
    <col min="7946" max="7946" width="11.109375" style="5" bestFit="1" customWidth="1"/>
    <col min="7947" max="7947" width="12.88671875" style="5" bestFit="1" customWidth="1"/>
    <col min="7948" max="7960" width="6.33203125" style="5" customWidth="1"/>
    <col min="7961" max="7961" width="9.44140625" style="5" customWidth="1"/>
    <col min="7962" max="7962" width="9" style="5"/>
    <col min="7963" max="7963" width="28.109375" style="5" customWidth="1"/>
    <col min="7964" max="8199" width="9" style="5"/>
    <col min="8200" max="8200" width="6.33203125" style="5" customWidth="1"/>
    <col min="8201" max="8201" width="19.88671875" style="5" bestFit="1" customWidth="1"/>
    <col min="8202" max="8202" width="11.109375" style="5" bestFit="1" customWidth="1"/>
    <col min="8203" max="8203" width="12.88671875" style="5" bestFit="1" customWidth="1"/>
    <col min="8204" max="8216" width="6.33203125" style="5" customWidth="1"/>
    <col min="8217" max="8217" width="9.44140625" style="5" customWidth="1"/>
    <col min="8218" max="8218" width="9" style="5"/>
    <col min="8219" max="8219" width="28.109375" style="5" customWidth="1"/>
    <col min="8220" max="8455" width="9" style="5"/>
    <col min="8456" max="8456" width="6.33203125" style="5" customWidth="1"/>
    <col min="8457" max="8457" width="19.88671875" style="5" bestFit="1" customWidth="1"/>
    <col min="8458" max="8458" width="11.109375" style="5" bestFit="1" customWidth="1"/>
    <col min="8459" max="8459" width="12.88671875" style="5" bestFit="1" customWidth="1"/>
    <col min="8460" max="8472" width="6.33203125" style="5" customWidth="1"/>
    <col min="8473" max="8473" width="9.44140625" style="5" customWidth="1"/>
    <col min="8474" max="8474" width="9" style="5"/>
    <col min="8475" max="8475" width="28.109375" style="5" customWidth="1"/>
    <col min="8476" max="8711" width="9" style="5"/>
    <col min="8712" max="8712" width="6.33203125" style="5" customWidth="1"/>
    <col min="8713" max="8713" width="19.88671875" style="5" bestFit="1" customWidth="1"/>
    <col min="8714" max="8714" width="11.109375" style="5" bestFit="1" customWidth="1"/>
    <col min="8715" max="8715" width="12.88671875" style="5" bestFit="1" customWidth="1"/>
    <col min="8716" max="8728" width="6.33203125" style="5" customWidth="1"/>
    <col min="8729" max="8729" width="9.44140625" style="5" customWidth="1"/>
    <col min="8730" max="8730" width="9" style="5"/>
    <col min="8731" max="8731" width="28.109375" style="5" customWidth="1"/>
    <col min="8732" max="8967" width="9" style="5"/>
    <col min="8968" max="8968" width="6.33203125" style="5" customWidth="1"/>
    <col min="8969" max="8969" width="19.88671875" style="5" bestFit="1" customWidth="1"/>
    <col min="8970" max="8970" width="11.109375" style="5" bestFit="1" customWidth="1"/>
    <col min="8971" max="8971" width="12.88671875" style="5" bestFit="1" customWidth="1"/>
    <col min="8972" max="8984" width="6.33203125" style="5" customWidth="1"/>
    <col min="8985" max="8985" width="9.44140625" style="5" customWidth="1"/>
    <col min="8986" max="8986" width="9" style="5"/>
    <col min="8987" max="8987" width="28.109375" style="5" customWidth="1"/>
    <col min="8988" max="9223" width="9" style="5"/>
    <col min="9224" max="9224" width="6.33203125" style="5" customWidth="1"/>
    <col min="9225" max="9225" width="19.88671875" style="5" bestFit="1" customWidth="1"/>
    <col min="9226" max="9226" width="11.109375" style="5" bestFit="1" customWidth="1"/>
    <col min="9227" max="9227" width="12.88671875" style="5" bestFit="1" customWidth="1"/>
    <col min="9228" max="9240" width="6.33203125" style="5" customWidth="1"/>
    <col min="9241" max="9241" width="9.44140625" style="5" customWidth="1"/>
    <col min="9242" max="9242" width="9" style="5"/>
    <col min="9243" max="9243" width="28.109375" style="5" customWidth="1"/>
    <col min="9244" max="9479" width="9" style="5"/>
    <col min="9480" max="9480" width="6.33203125" style="5" customWidth="1"/>
    <col min="9481" max="9481" width="19.88671875" style="5" bestFit="1" customWidth="1"/>
    <col min="9482" max="9482" width="11.109375" style="5" bestFit="1" customWidth="1"/>
    <col min="9483" max="9483" width="12.88671875" style="5" bestFit="1" customWidth="1"/>
    <col min="9484" max="9496" width="6.33203125" style="5" customWidth="1"/>
    <col min="9497" max="9497" width="9.44140625" style="5" customWidth="1"/>
    <col min="9498" max="9498" width="9" style="5"/>
    <col min="9499" max="9499" width="28.109375" style="5" customWidth="1"/>
    <col min="9500" max="9735" width="9" style="5"/>
    <col min="9736" max="9736" width="6.33203125" style="5" customWidth="1"/>
    <col min="9737" max="9737" width="19.88671875" style="5" bestFit="1" customWidth="1"/>
    <col min="9738" max="9738" width="11.109375" style="5" bestFit="1" customWidth="1"/>
    <col min="9739" max="9739" width="12.88671875" style="5" bestFit="1" customWidth="1"/>
    <col min="9740" max="9752" width="6.33203125" style="5" customWidth="1"/>
    <col min="9753" max="9753" width="9.44140625" style="5" customWidth="1"/>
    <col min="9754" max="9754" width="9" style="5"/>
    <col min="9755" max="9755" width="28.109375" style="5" customWidth="1"/>
    <col min="9756" max="9991" width="9" style="5"/>
    <col min="9992" max="9992" width="6.33203125" style="5" customWidth="1"/>
    <col min="9993" max="9993" width="19.88671875" style="5" bestFit="1" customWidth="1"/>
    <col min="9994" max="9994" width="11.109375" style="5" bestFit="1" customWidth="1"/>
    <col min="9995" max="9995" width="12.88671875" style="5" bestFit="1" customWidth="1"/>
    <col min="9996" max="10008" width="6.33203125" style="5" customWidth="1"/>
    <col min="10009" max="10009" width="9.44140625" style="5" customWidth="1"/>
    <col min="10010" max="10010" width="9" style="5"/>
    <col min="10011" max="10011" width="28.109375" style="5" customWidth="1"/>
    <col min="10012" max="10247" width="9" style="5"/>
    <col min="10248" max="10248" width="6.33203125" style="5" customWidth="1"/>
    <col min="10249" max="10249" width="19.88671875" style="5" bestFit="1" customWidth="1"/>
    <col min="10250" max="10250" width="11.109375" style="5" bestFit="1" customWidth="1"/>
    <col min="10251" max="10251" width="12.88671875" style="5" bestFit="1" customWidth="1"/>
    <col min="10252" max="10264" width="6.33203125" style="5" customWidth="1"/>
    <col min="10265" max="10265" width="9.44140625" style="5" customWidth="1"/>
    <col min="10266" max="10266" width="9" style="5"/>
    <col min="10267" max="10267" width="28.109375" style="5" customWidth="1"/>
    <col min="10268" max="10503" width="9" style="5"/>
    <col min="10504" max="10504" width="6.33203125" style="5" customWidth="1"/>
    <col min="10505" max="10505" width="19.88671875" style="5" bestFit="1" customWidth="1"/>
    <col min="10506" max="10506" width="11.109375" style="5" bestFit="1" customWidth="1"/>
    <col min="10507" max="10507" width="12.88671875" style="5" bestFit="1" customWidth="1"/>
    <col min="10508" max="10520" width="6.33203125" style="5" customWidth="1"/>
    <col min="10521" max="10521" width="9.44140625" style="5" customWidth="1"/>
    <col min="10522" max="10522" width="9" style="5"/>
    <col min="10523" max="10523" width="28.109375" style="5" customWidth="1"/>
    <col min="10524" max="10759" width="9" style="5"/>
    <col min="10760" max="10760" width="6.33203125" style="5" customWidth="1"/>
    <col min="10761" max="10761" width="19.88671875" style="5" bestFit="1" customWidth="1"/>
    <col min="10762" max="10762" width="11.109375" style="5" bestFit="1" customWidth="1"/>
    <col min="10763" max="10763" width="12.88671875" style="5" bestFit="1" customWidth="1"/>
    <col min="10764" max="10776" width="6.33203125" style="5" customWidth="1"/>
    <col min="10777" max="10777" width="9.44140625" style="5" customWidth="1"/>
    <col min="10778" max="10778" width="9" style="5"/>
    <col min="10779" max="10779" width="28.109375" style="5" customWidth="1"/>
    <col min="10780" max="11015" width="9" style="5"/>
    <col min="11016" max="11016" width="6.33203125" style="5" customWidth="1"/>
    <col min="11017" max="11017" width="19.88671875" style="5" bestFit="1" customWidth="1"/>
    <col min="11018" max="11018" width="11.109375" style="5" bestFit="1" customWidth="1"/>
    <col min="11019" max="11019" width="12.88671875" style="5" bestFit="1" customWidth="1"/>
    <col min="11020" max="11032" width="6.33203125" style="5" customWidth="1"/>
    <col min="11033" max="11033" width="9.44140625" style="5" customWidth="1"/>
    <col min="11034" max="11034" width="9" style="5"/>
    <col min="11035" max="11035" width="28.109375" style="5" customWidth="1"/>
    <col min="11036" max="11271" width="9" style="5"/>
    <col min="11272" max="11272" width="6.33203125" style="5" customWidth="1"/>
    <col min="11273" max="11273" width="19.88671875" style="5" bestFit="1" customWidth="1"/>
    <col min="11274" max="11274" width="11.109375" style="5" bestFit="1" customWidth="1"/>
    <col min="11275" max="11275" width="12.88671875" style="5" bestFit="1" customWidth="1"/>
    <col min="11276" max="11288" width="6.33203125" style="5" customWidth="1"/>
    <col min="11289" max="11289" width="9.44140625" style="5" customWidth="1"/>
    <col min="11290" max="11290" width="9" style="5"/>
    <col min="11291" max="11291" width="28.109375" style="5" customWidth="1"/>
    <col min="11292" max="11527" width="9" style="5"/>
    <col min="11528" max="11528" width="6.33203125" style="5" customWidth="1"/>
    <col min="11529" max="11529" width="19.88671875" style="5" bestFit="1" customWidth="1"/>
    <col min="11530" max="11530" width="11.109375" style="5" bestFit="1" customWidth="1"/>
    <col min="11531" max="11531" width="12.88671875" style="5" bestFit="1" customWidth="1"/>
    <col min="11532" max="11544" width="6.33203125" style="5" customWidth="1"/>
    <col min="11545" max="11545" width="9.44140625" style="5" customWidth="1"/>
    <col min="11546" max="11546" width="9" style="5"/>
    <col min="11547" max="11547" width="28.109375" style="5" customWidth="1"/>
    <col min="11548" max="11783" width="9" style="5"/>
    <col min="11784" max="11784" width="6.33203125" style="5" customWidth="1"/>
    <col min="11785" max="11785" width="19.88671875" style="5" bestFit="1" customWidth="1"/>
    <col min="11786" max="11786" width="11.109375" style="5" bestFit="1" customWidth="1"/>
    <col min="11787" max="11787" width="12.88671875" style="5" bestFit="1" customWidth="1"/>
    <col min="11788" max="11800" width="6.33203125" style="5" customWidth="1"/>
    <col min="11801" max="11801" width="9.44140625" style="5" customWidth="1"/>
    <col min="11802" max="11802" width="9" style="5"/>
    <col min="11803" max="11803" width="28.109375" style="5" customWidth="1"/>
    <col min="11804" max="12039" width="9" style="5"/>
    <col min="12040" max="12040" width="6.33203125" style="5" customWidth="1"/>
    <col min="12041" max="12041" width="19.88671875" style="5" bestFit="1" customWidth="1"/>
    <col min="12042" max="12042" width="11.109375" style="5" bestFit="1" customWidth="1"/>
    <col min="12043" max="12043" width="12.88671875" style="5" bestFit="1" customWidth="1"/>
    <col min="12044" max="12056" width="6.33203125" style="5" customWidth="1"/>
    <col min="12057" max="12057" width="9.44140625" style="5" customWidth="1"/>
    <col min="12058" max="12058" width="9" style="5"/>
    <col min="12059" max="12059" width="28.109375" style="5" customWidth="1"/>
    <col min="12060" max="12295" width="9" style="5"/>
    <col min="12296" max="12296" width="6.33203125" style="5" customWidth="1"/>
    <col min="12297" max="12297" width="19.88671875" style="5" bestFit="1" customWidth="1"/>
    <col min="12298" max="12298" width="11.109375" style="5" bestFit="1" customWidth="1"/>
    <col min="12299" max="12299" width="12.88671875" style="5" bestFit="1" customWidth="1"/>
    <col min="12300" max="12312" width="6.33203125" style="5" customWidth="1"/>
    <col min="12313" max="12313" width="9.44140625" style="5" customWidth="1"/>
    <col min="12314" max="12314" width="9" style="5"/>
    <col min="12315" max="12315" width="28.109375" style="5" customWidth="1"/>
    <col min="12316" max="12551" width="9" style="5"/>
    <col min="12552" max="12552" width="6.33203125" style="5" customWidth="1"/>
    <col min="12553" max="12553" width="19.88671875" style="5" bestFit="1" customWidth="1"/>
    <col min="12554" max="12554" width="11.109375" style="5" bestFit="1" customWidth="1"/>
    <col min="12555" max="12555" width="12.88671875" style="5" bestFit="1" customWidth="1"/>
    <col min="12556" max="12568" width="6.33203125" style="5" customWidth="1"/>
    <col min="12569" max="12569" width="9.44140625" style="5" customWidth="1"/>
    <col min="12570" max="12570" width="9" style="5"/>
    <col min="12571" max="12571" width="28.109375" style="5" customWidth="1"/>
    <col min="12572" max="12807" width="9" style="5"/>
    <col min="12808" max="12808" width="6.33203125" style="5" customWidth="1"/>
    <col min="12809" max="12809" width="19.88671875" style="5" bestFit="1" customWidth="1"/>
    <col min="12810" max="12810" width="11.109375" style="5" bestFit="1" customWidth="1"/>
    <col min="12811" max="12811" width="12.88671875" style="5" bestFit="1" customWidth="1"/>
    <col min="12812" max="12824" width="6.33203125" style="5" customWidth="1"/>
    <col min="12825" max="12825" width="9.44140625" style="5" customWidth="1"/>
    <col min="12826" max="12826" width="9" style="5"/>
    <col min="12827" max="12827" width="28.109375" style="5" customWidth="1"/>
    <col min="12828" max="13063" width="9" style="5"/>
    <col min="13064" max="13064" width="6.33203125" style="5" customWidth="1"/>
    <col min="13065" max="13065" width="19.88671875" style="5" bestFit="1" customWidth="1"/>
    <col min="13066" max="13066" width="11.109375" style="5" bestFit="1" customWidth="1"/>
    <col min="13067" max="13067" width="12.88671875" style="5" bestFit="1" customWidth="1"/>
    <col min="13068" max="13080" width="6.33203125" style="5" customWidth="1"/>
    <col min="13081" max="13081" width="9.44140625" style="5" customWidth="1"/>
    <col min="13082" max="13082" width="9" style="5"/>
    <col min="13083" max="13083" width="28.109375" style="5" customWidth="1"/>
    <col min="13084" max="13319" width="9" style="5"/>
    <col min="13320" max="13320" width="6.33203125" style="5" customWidth="1"/>
    <col min="13321" max="13321" width="19.88671875" style="5" bestFit="1" customWidth="1"/>
    <col min="13322" max="13322" width="11.109375" style="5" bestFit="1" customWidth="1"/>
    <col min="13323" max="13323" width="12.88671875" style="5" bestFit="1" customWidth="1"/>
    <col min="13324" max="13336" width="6.33203125" style="5" customWidth="1"/>
    <col min="13337" max="13337" width="9.44140625" style="5" customWidth="1"/>
    <col min="13338" max="13338" width="9" style="5"/>
    <col min="13339" max="13339" width="28.109375" style="5" customWidth="1"/>
    <col min="13340" max="13575" width="9" style="5"/>
    <col min="13576" max="13576" width="6.33203125" style="5" customWidth="1"/>
    <col min="13577" max="13577" width="19.88671875" style="5" bestFit="1" customWidth="1"/>
    <col min="13578" max="13578" width="11.109375" style="5" bestFit="1" customWidth="1"/>
    <col min="13579" max="13579" width="12.88671875" style="5" bestFit="1" customWidth="1"/>
    <col min="13580" max="13592" width="6.33203125" style="5" customWidth="1"/>
    <col min="13593" max="13593" width="9.44140625" style="5" customWidth="1"/>
    <col min="13594" max="13594" width="9" style="5"/>
    <col min="13595" max="13595" width="28.109375" style="5" customWidth="1"/>
    <col min="13596" max="13831" width="9" style="5"/>
    <col min="13832" max="13832" width="6.33203125" style="5" customWidth="1"/>
    <col min="13833" max="13833" width="19.88671875" style="5" bestFit="1" customWidth="1"/>
    <col min="13834" max="13834" width="11.109375" style="5" bestFit="1" customWidth="1"/>
    <col min="13835" max="13835" width="12.88671875" style="5" bestFit="1" customWidth="1"/>
    <col min="13836" max="13848" width="6.33203125" style="5" customWidth="1"/>
    <col min="13849" max="13849" width="9.44140625" style="5" customWidth="1"/>
    <col min="13850" max="13850" width="9" style="5"/>
    <col min="13851" max="13851" width="28.109375" style="5" customWidth="1"/>
    <col min="13852" max="14087" width="9" style="5"/>
    <col min="14088" max="14088" width="6.33203125" style="5" customWidth="1"/>
    <col min="14089" max="14089" width="19.88671875" style="5" bestFit="1" customWidth="1"/>
    <col min="14090" max="14090" width="11.109375" style="5" bestFit="1" customWidth="1"/>
    <col min="14091" max="14091" width="12.88671875" style="5" bestFit="1" customWidth="1"/>
    <col min="14092" max="14104" width="6.33203125" style="5" customWidth="1"/>
    <col min="14105" max="14105" width="9.44140625" style="5" customWidth="1"/>
    <col min="14106" max="14106" width="9" style="5"/>
    <col min="14107" max="14107" width="28.109375" style="5" customWidth="1"/>
    <col min="14108" max="14343" width="9" style="5"/>
    <col min="14344" max="14344" width="6.33203125" style="5" customWidth="1"/>
    <col min="14345" max="14345" width="19.88671875" style="5" bestFit="1" customWidth="1"/>
    <col min="14346" max="14346" width="11.109375" style="5" bestFit="1" customWidth="1"/>
    <col min="14347" max="14347" width="12.88671875" style="5" bestFit="1" customWidth="1"/>
    <col min="14348" max="14360" width="6.33203125" style="5" customWidth="1"/>
    <col min="14361" max="14361" width="9.44140625" style="5" customWidth="1"/>
    <col min="14362" max="14362" width="9" style="5"/>
    <col min="14363" max="14363" width="28.109375" style="5" customWidth="1"/>
    <col min="14364" max="14599" width="9" style="5"/>
    <col min="14600" max="14600" width="6.33203125" style="5" customWidth="1"/>
    <col min="14601" max="14601" width="19.88671875" style="5" bestFit="1" customWidth="1"/>
    <col min="14602" max="14602" width="11.109375" style="5" bestFit="1" customWidth="1"/>
    <col min="14603" max="14603" width="12.88671875" style="5" bestFit="1" customWidth="1"/>
    <col min="14604" max="14616" width="6.33203125" style="5" customWidth="1"/>
    <col min="14617" max="14617" width="9.44140625" style="5" customWidth="1"/>
    <col min="14618" max="14618" width="9" style="5"/>
    <col min="14619" max="14619" width="28.109375" style="5" customWidth="1"/>
    <col min="14620" max="14855" width="9" style="5"/>
    <col min="14856" max="14856" width="6.33203125" style="5" customWidth="1"/>
    <col min="14857" max="14857" width="19.88671875" style="5" bestFit="1" customWidth="1"/>
    <col min="14858" max="14858" width="11.109375" style="5" bestFit="1" customWidth="1"/>
    <col min="14859" max="14859" width="12.88671875" style="5" bestFit="1" customWidth="1"/>
    <col min="14860" max="14872" width="6.33203125" style="5" customWidth="1"/>
    <col min="14873" max="14873" width="9.44140625" style="5" customWidth="1"/>
    <col min="14874" max="14874" width="9" style="5"/>
    <col min="14875" max="14875" width="28.109375" style="5" customWidth="1"/>
    <col min="14876" max="15111" width="9" style="5"/>
    <col min="15112" max="15112" width="6.33203125" style="5" customWidth="1"/>
    <col min="15113" max="15113" width="19.88671875" style="5" bestFit="1" customWidth="1"/>
    <col min="15114" max="15114" width="11.109375" style="5" bestFit="1" customWidth="1"/>
    <col min="15115" max="15115" width="12.88671875" style="5" bestFit="1" customWidth="1"/>
    <col min="15116" max="15128" width="6.33203125" style="5" customWidth="1"/>
    <col min="15129" max="15129" width="9.44140625" style="5" customWidth="1"/>
    <col min="15130" max="15130" width="9" style="5"/>
    <col min="15131" max="15131" width="28.109375" style="5" customWidth="1"/>
    <col min="15132" max="15367" width="9" style="5"/>
    <col min="15368" max="15368" width="6.33203125" style="5" customWidth="1"/>
    <col min="15369" max="15369" width="19.88671875" style="5" bestFit="1" customWidth="1"/>
    <col min="15370" max="15370" width="11.109375" style="5" bestFit="1" customWidth="1"/>
    <col min="15371" max="15371" width="12.88671875" style="5" bestFit="1" customWidth="1"/>
    <col min="15372" max="15384" width="6.33203125" style="5" customWidth="1"/>
    <col min="15385" max="15385" width="9.44140625" style="5" customWidth="1"/>
    <col min="15386" max="15386" width="9" style="5"/>
    <col min="15387" max="15387" width="28.109375" style="5" customWidth="1"/>
    <col min="15388" max="15623" width="9" style="5"/>
    <col min="15624" max="15624" width="6.33203125" style="5" customWidth="1"/>
    <col min="15625" max="15625" width="19.88671875" style="5" bestFit="1" customWidth="1"/>
    <col min="15626" max="15626" width="11.109375" style="5" bestFit="1" customWidth="1"/>
    <col min="15627" max="15627" width="12.88671875" style="5" bestFit="1" customWidth="1"/>
    <col min="15628" max="15640" width="6.33203125" style="5" customWidth="1"/>
    <col min="15641" max="15641" width="9.44140625" style="5" customWidth="1"/>
    <col min="15642" max="15642" width="9" style="5"/>
    <col min="15643" max="15643" width="28.109375" style="5" customWidth="1"/>
    <col min="15644" max="15879" width="9" style="5"/>
    <col min="15880" max="15880" width="6.33203125" style="5" customWidth="1"/>
    <col min="15881" max="15881" width="19.88671875" style="5" bestFit="1" customWidth="1"/>
    <col min="15882" max="15882" width="11.109375" style="5" bestFit="1" customWidth="1"/>
    <col min="15883" max="15883" width="12.88671875" style="5" bestFit="1" customWidth="1"/>
    <col min="15884" max="15896" width="6.33203125" style="5" customWidth="1"/>
    <col min="15897" max="15897" width="9.44140625" style="5" customWidth="1"/>
    <col min="15898" max="15898" width="9" style="5"/>
    <col min="15899" max="15899" width="28.109375" style="5" customWidth="1"/>
    <col min="15900" max="16135" width="9" style="5"/>
    <col min="16136" max="16136" width="6.33203125" style="5" customWidth="1"/>
    <col min="16137" max="16137" width="19.88671875" style="5" bestFit="1" customWidth="1"/>
    <col min="16138" max="16138" width="11.109375" style="5" bestFit="1" customWidth="1"/>
    <col min="16139" max="16139" width="12.88671875" style="5" bestFit="1" customWidth="1"/>
    <col min="16140" max="16152" width="6.33203125" style="5" customWidth="1"/>
    <col min="16153" max="16153" width="9.44140625" style="5" customWidth="1"/>
    <col min="16154" max="16154" width="9" style="5"/>
    <col min="16155" max="16155" width="28.109375" style="5" customWidth="1"/>
    <col min="16156" max="16384" width="9" style="5"/>
  </cols>
  <sheetData>
    <row r="1" spans="1:27" ht="15.6" x14ac:dyDescent="0.25">
      <c r="A1" s="68" t="s">
        <v>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7" s="1" customFormat="1" ht="15.6" x14ac:dyDescent="0.3">
      <c r="A2" s="68" t="s">
        <v>36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spans="1:27" s="12" customFormat="1" ht="10.8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6"/>
      <c r="K3" s="16"/>
      <c r="L3" s="16"/>
      <c r="M3" s="14"/>
      <c r="N3" s="16"/>
      <c r="O3" s="16"/>
      <c r="P3" s="16"/>
      <c r="Q3" s="16"/>
      <c r="R3" s="16"/>
      <c r="S3" s="16"/>
      <c r="T3" s="16"/>
      <c r="U3" s="16"/>
      <c r="V3" s="16"/>
      <c r="W3" s="16"/>
      <c r="X3" s="14"/>
      <c r="Y3" s="14"/>
    </row>
    <row r="4" spans="1:27" s="2" customFormat="1" ht="17.399999999999999" x14ac:dyDescent="0.25">
      <c r="A4" s="88" t="s">
        <v>37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90"/>
      <c r="Z4" s="60"/>
      <c r="AA4" s="62"/>
    </row>
    <row r="5" spans="1:27" s="2" customFormat="1" ht="17.399999999999999" x14ac:dyDescent="0.25">
      <c r="A5" s="91" t="s">
        <v>38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3"/>
      <c r="Z5" s="60"/>
      <c r="AA5" s="62"/>
    </row>
    <row r="6" spans="1:27" s="3" customFormat="1" ht="16.2" thickBot="1" x14ac:dyDescent="0.3">
      <c r="A6" s="79">
        <v>44929</v>
      </c>
      <c r="B6" s="80"/>
      <c r="C6" s="98" t="s">
        <v>49</v>
      </c>
      <c r="D6" s="98"/>
      <c r="E6" s="98"/>
      <c r="F6" s="98"/>
      <c r="G6" s="98"/>
      <c r="H6" s="98"/>
      <c r="I6" s="98"/>
      <c r="J6" s="98"/>
      <c r="K6" s="96" t="s">
        <v>50</v>
      </c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7"/>
      <c r="Z6" s="61"/>
      <c r="AA6" s="4"/>
    </row>
    <row r="7" spans="1:27" s="12" customFormat="1" ht="10.199999999999999" x14ac:dyDescent="0.2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</row>
    <row r="8" spans="1:27" s="6" customFormat="1" ht="17.399999999999999" x14ac:dyDescent="0.3">
      <c r="A8" s="95" t="s">
        <v>15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7" s="12" customFormat="1" ht="10.199999999999999" x14ac:dyDescent="0.2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</row>
    <row r="10" spans="1:27" ht="30" customHeight="1" x14ac:dyDescent="0.25">
      <c r="A10" s="81" t="s">
        <v>10</v>
      </c>
      <c r="B10" s="81" t="s">
        <v>20</v>
      </c>
      <c r="C10" s="82" t="s">
        <v>23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4"/>
      <c r="W10" s="85"/>
      <c r="X10" s="81" t="s">
        <v>32</v>
      </c>
      <c r="Y10" s="81" t="s">
        <v>9</v>
      </c>
    </row>
    <row r="11" spans="1:27" ht="13.8" x14ac:dyDescent="0.25">
      <c r="A11" s="81"/>
      <c r="B11" s="81"/>
      <c r="C11" s="57">
        <v>1</v>
      </c>
      <c r="D11" s="57">
        <v>2</v>
      </c>
      <c r="E11" s="57">
        <v>3</v>
      </c>
      <c r="F11" s="57" t="s">
        <v>31</v>
      </c>
      <c r="G11" s="57" t="s">
        <v>31</v>
      </c>
      <c r="H11" s="57" t="s">
        <v>31</v>
      </c>
      <c r="I11" s="57" t="s">
        <v>31</v>
      </c>
      <c r="J11" s="57" t="s">
        <v>31</v>
      </c>
      <c r="K11" s="57" t="s">
        <v>31</v>
      </c>
      <c r="L11" s="57" t="s">
        <v>31</v>
      </c>
      <c r="M11" s="57">
        <v>11</v>
      </c>
      <c r="N11" s="57">
        <v>12</v>
      </c>
      <c r="O11" s="57">
        <v>13</v>
      </c>
      <c r="P11" s="57">
        <v>14</v>
      </c>
      <c r="Q11" s="57">
        <v>15</v>
      </c>
      <c r="R11" s="57">
        <v>16</v>
      </c>
      <c r="S11" s="57">
        <v>17</v>
      </c>
      <c r="T11" s="57">
        <v>18</v>
      </c>
      <c r="U11" s="57">
        <v>19</v>
      </c>
      <c r="V11" s="57">
        <v>20</v>
      </c>
      <c r="W11" s="86"/>
      <c r="X11" s="81"/>
      <c r="Y11" s="81"/>
    </row>
    <row r="12" spans="1:27" s="28" customFormat="1" x14ac:dyDescent="0.3">
      <c r="A12" s="23">
        <v>88</v>
      </c>
      <c r="B12" s="24" t="s">
        <v>30</v>
      </c>
      <c r="C12" s="25">
        <v>1</v>
      </c>
      <c r="D12" s="25">
        <v>1</v>
      </c>
      <c r="E12" s="25">
        <v>1</v>
      </c>
      <c r="F12" s="25" t="s">
        <v>31</v>
      </c>
      <c r="G12" s="25" t="s">
        <v>31</v>
      </c>
      <c r="H12" s="25" t="s">
        <v>31</v>
      </c>
      <c r="I12" s="25" t="s">
        <v>31</v>
      </c>
      <c r="J12" s="25" t="s">
        <v>31</v>
      </c>
      <c r="K12" s="25" t="s">
        <v>31</v>
      </c>
      <c r="L12" s="25" t="s">
        <v>31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6">
        <v>2</v>
      </c>
      <c r="Y12" s="27">
        <v>1</v>
      </c>
    </row>
    <row r="13" spans="1:27" s="28" customFormat="1" x14ac:dyDescent="0.3">
      <c r="A13" s="23">
        <v>17</v>
      </c>
      <c r="B13" s="24" t="s">
        <v>16</v>
      </c>
      <c r="C13" s="25">
        <v>2</v>
      </c>
      <c r="D13" s="25">
        <v>2</v>
      </c>
      <c r="E13" s="25">
        <v>2</v>
      </c>
      <c r="F13" s="25" t="s">
        <v>31</v>
      </c>
      <c r="G13" s="25" t="s">
        <v>31</v>
      </c>
      <c r="H13" s="25" t="s">
        <v>31</v>
      </c>
      <c r="I13" s="25" t="s">
        <v>31</v>
      </c>
      <c r="J13" s="25" t="s">
        <v>31</v>
      </c>
      <c r="K13" s="25" t="s">
        <v>31</v>
      </c>
      <c r="L13" s="25" t="s">
        <v>31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6">
        <v>4</v>
      </c>
      <c r="Y13" s="27">
        <v>2</v>
      </c>
    </row>
    <row r="14" spans="1:27" s="28" customFormat="1" x14ac:dyDescent="0.3">
      <c r="A14" s="23">
        <v>19</v>
      </c>
      <c r="B14" s="24" t="s">
        <v>34</v>
      </c>
      <c r="C14" s="25" t="s">
        <v>47</v>
      </c>
      <c r="D14" s="25">
        <v>3</v>
      </c>
      <c r="E14" s="25">
        <v>3</v>
      </c>
      <c r="F14" s="25" t="s">
        <v>31</v>
      </c>
      <c r="G14" s="25" t="s">
        <v>31</v>
      </c>
      <c r="H14" s="25" t="s">
        <v>31</v>
      </c>
      <c r="I14" s="25" t="s">
        <v>31</v>
      </c>
      <c r="J14" s="25" t="s">
        <v>31</v>
      </c>
      <c r="K14" s="25" t="s">
        <v>31</v>
      </c>
      <c r="L14" s="25" t="s">
        <v>31</v>
      </c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6">
        <v>6</v>
      </c>
      <c r="Y14" s="27">
        <v>3</v>
      </c>
    </row>
    <row r="15" spans="1:27" s="28" customFormat="1" x14ac:dyDescent="0.3">
      <c r="A15" s="23">
        <v>33</v>
      </c>
      <c r="B15" s="24" t="s">
        <v>39</v>
      </c>
      <c r="C15" s="25" t="s">
        <v>45</v>
      </c>
      <c r="D15" s="25" t="s">
        <v>46</v>
      </c>
      <c r="E15" s="25" t="s">
        <v>46</v>
      </c>
      <c r="F15" s="25" t="s">
        <v>31</v>
      </c>
      <c r="G15" s="25" t="s">
        <v>31</v>
      </c>
      <c r="H15" s="25" t="s">
        <v>31</v>
      </c>
      <c r="I15" s="25" t="s">
        <v>31</v>
      </c>
      <c r="J15" s="25" t="s">
        <v>31</v>
      </c>
      <c r="K15" s="25" t="s">
        <v>31</v>
      </c>
      <c r="L15" s="25" t="s">
        <v>31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6">
        <v>8</v>
      </c>
      <c r="Y15" s="27" t="s">
        <v>48</v>
      </c>
    </row>
    <row r="16" spans="1:27" s="13" customFormat="1" ht="10.199999999999999" x14ac:dyDescent="0.3">
      <c r="A16" s="38"/>
      <c r="B16" s="38"/>
    </row>
    <row r="17" spans="2:25" s="7" customFormat="1" ht="15.6" x14ac:dyDescent="0.3">
      <c r="B17" s="67" t="s">
        <v>17</v>
      </c>
      <c r="C17" s="67"/>
      <c r="E17" s="33"/>
      <c r="I17" s="71" t="s">
        <v>57</v>
      </c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</row>
    <row r="18" spans="2:25" s="7" customFormat="1" ht="15.6" x14ac:dyDescent="0.3">
      <c r="B18" s="67" t="s">
        <v>18</v>
      </c>
      <c r="C18" s="67"/>
      <c r="D18" s="69" t="s">
        <v>14</v>
      </c>
      <c r="E18" s="69"/>
      <c r="F18" s="69"/>
      <c r="G18" s="69"/>
      <c r="H18" s="69"/>
      <c r="I18" s="71" t="s">
        <v>58</v>
      </c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</row>
    <row r="19" spans="2:25" s="20" customFormat="1" ht="7.8" x14ac:dyDescent="0.3">
      <c r="B19" s="44"/>
      <c r="C19" s="44"/>
      <c r="D19" s="22"/>
      <c r="E19" s="21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2:25" s="7" customFormat="1" ht="15.6" x14ac:dyDescent="0.3">
      <c r="B20" s="67" t="s">
        <v>2</v>
      </c>
      <c r="C20" s="67"/>
      <c r="E20" s="33"/>
      <c r="I20" s="71" t="s">
        <v>8</v>
      </c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</row>
    <row r="21" spans="2:25" s="7" customFormat="1" ht="15.6" x14ac:dyDescent="0.3">
      <c r="B21" s="67"/>
      <c r="C21" s="67"/>
      <c r="D21" s="69" t="s">
        <v>14</v>
      </c>
      <c r="E21" s="69"/>
      <c r="F21" s="69"/>
      <c r="G21" s="69"/>
      <c r="H21" s="69"/>
      <c r="I21" s="71" t="s">
        <v>59</v>
      </c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</row>
    <row r="22" spans="2:25" s="30" customFormat="1" ht="15.6" x14ac:dyDescent="0.3">
      <c r="B22" s="20"/>
      <c r="C22" s="20"/>
      <c r="D22" s="7"/>
      <c r="E22" s="7"/>
      <c r="F22" s="7"/>
      <c r="G22" s="7"/>
      <c r="H22" s="7"/>
      <c r="I22" s="7"/>
      <c r="J22" s="7"/>
      <c r="K22" s="7"/>
      <c r="L22" s="7"/>
    </row>
    <row r="23" spans="2:25" s="30" customFormat="1" ht="15.6" x14ac:dyDescent="0.3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2:25" s="30" customFormat="1" ht="15.6" x14ac:dyDescent="0.3">
      <c r="B24" s="29"/>
      <c r="C24" s="29"/>
      <c r="D24" s="7"/>
      <c r="E24" s="7"/>
      <c r="F24" s="7"/>
      <c r="G24" s="7"/>
      <c r="H24" s="7"/>
      <c r="I24" s="7"/>
      <c r="J24" s="7"/>
      <c r="K24" s="7"/>
      <c r="L24" s="7"/>
    </row>
    <row r="25" spans="2:25" s="30" customFormat="1" ht="15.6" x14ac:dyDescent="0.3">
      <c r="B25" s="20"/>
      <c r="C25" s="20"/>
      <c r="D25" s="7"/>
      <c r="E25" s="7"/>
      <c r="F25" s="7"/>
      <c r="G25" s="7"/>
      <c r="H25" s="7"/>
      <c r="I25" s="7"/>
      <c r="J25" s="7"/>
      <c r="K25" s="7"/>
      <c r="L25" s="7"/>
    </row>
    <row r="26" spans="2:25" s="30" customFormat="1" ht="15.6" x14ac:dyDescent="0.3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2:25" s="30" customFormat="1" ht="15.6" x14ac:dyDescent="0.3">
      <c r="D27" s="7"/>
      <c r="E27" s="7"/>
      <c r="F27" s="7"/>
      <c r="G27" s="7"/>
      <c r="H27" s="7"/>
      <c r="I27" s="7"/>
      <c r="J27" s="7"/>
      <c r="K27" s="7"/>
      <c r="L27" s="7"/>
    </row>
    <row r="28" spans="2:25" ht="15.6" x14ac:dyDescent="0.25">
      <c r="D28" s="7"/>
      <c r="E28" s="7"/>
      <c r="F28" s="7"/>
      <c r="G28" s="7"/>
      <c r="H28" s="7"/>
      <c r="I28" s="7"/>
      <c r="J28" s="7"/>
      <c r="K28" s="7"/>
      <c r="L28" s="7"/>
    </row>
    <row r="29" spans="2:25" ht="15.6" x14ac:dyDescent="0.25">
      <c r="D29" s="7"/>
      <c r="E29" s="7"/>
      <c r="F29" s="7"/>
      <c r="G29" s="7"/>
      <c r="H29" s="7"/>
      <c r="I29" s="7"/>
      <c r="J29" s="7"/>
      <c r="K29" s="7"/>
      <c r="L29" s="7"/>
    </row>
    <row r="30" spans="2:25" ht="15.6" x14ac:dyDescent="0.25">
      <c r="D30" s="7"/>
      <c r="E30" s="7"/>
      <c r="F30" s="7"/>
      <c r="G30" s="7"/>
      <c r="H30" s="7"/>
      <c r="I30" s="7"/>
      <c r="J30" s="7"/>
      <c r="K30" s="7"/>
      <c r="L30" s="7"/>
    </row>
  </sheetData>
  <sortState ref="A13:Y20">
    <sortCondition ref="Y13"/>
  </sortState>
  <mergeCells count="26">
    <mergeCell ref="A6:B6"/>
    <mergeCell ref="A9:Y9"/>
    <mergeCell ref="A1:Y1"/>
    <mergeCell ref="A4:Y4"/>
    <mergeCell ref="A5:Y5"/>
    <mergeCell ref="A7:Y7"/>
    <mergeCell ref="A8:Y8"/>
    <mergeCell ref="A2:Y2"/>
    <mergeCell ref="K6:Y6"/>
    <mergeCell ref="C6:J6"/>
    <mergeCell ref="A10:A11"/>
    <mergeCell ref="C10:V10"/>
    <mergeCell ref="B10:B11"/>
    <mergeCell ref="Y10:Y11"/>
    <mergeCell ref="W10:W11"/>
    <mergeCell ref="X10:X11"/>
    <mergeCell ref="I21:Y21"/>
    <mergeCell ref="D21:H21"/>
    <mergeCell ref="B21:C21"/>
    <mergeCell ref="B17:C17"/>
    <mergeCell ref="B20:C20"/>
    <mergeCell ref="I17:Y17"/>
    <mergeCell ref="I18:Y18"/>
    <mergeCell ref="I20:Y20"/>
    <mergeCell ref="D18:H18"/>
    <mergeCell ref="B18:C18"/>
  </mergeCells>
  <dataValidations count="4">
    <dataValidation type="list" allowBlank="1" showInputMessage="1" showErrorMessage="1" sqref="SZ8:TQ9 ACV8:ADM9 AMR8:ANI9 AWN8:AXE9 BGJ8:BHA9 BQF8:BQW9 CAB8:CAS9 CJX8:CKO9 CTT8:CUK9 DDP8:DEG9 DNL8:DOC9 DXH8:DXY9 EHD8:EHU9 EQZ8:ERQ9 FAV8:FBM9 FKR8:FLI9 FUN8:FVE9 GEJ8:GFA9 GOF8:GOW9 GYB8:GYS9 HHX8:HIO9 HRT8:HSK9 IBP8:ICG9 ILL8:IMC9 IVH8:IVY9 JFD8:JFU9 JOZ8:JPQ9 JYV8:JZM9 KIR8:KJI9 KSN8:KTE9 LCJ8:LDA9 LMF8:LMW9 LWB8:LWS9 MFX8:MGO9 MPT8:MQK9 MZP8:NAG9 NJL8:NKC9 NTH8:NTY9 ODD8:ODU9 OMZ8:ONQ9 OWV8:OXM9 PGR8:PHI9 PQN8:PRE9 QAJ8:QBA9 QKF8:QKW9 QUB8:QUS9 RDX8:REO9 RNT8:ROK9 RXP8:RYG9 SHL8:SIC9 SRH8:SRY9 TBD8:TBU9 TKZ8:TLQ9 TUV8:TVM9 UER8:UFI9 UON8:UPE9 UYJ8:UZA9 VIF8:VIW9 VSB8:VSS9 WBX8:WCO9 WLT8:WMK9 WVP8:WWG9 A65521:Y65521 JD65521:JU65521 SZ65521:TQ65521 ACV65521:ADM65521 AMR65521:ANI65521 AWN65521:AXE65521 BGJ65521:BHA65521 BQF65521:BQW65521 CAB65521:CAS65521 CJX65521:CKO65521 CTT65521:CUK65521 DDP65521:DEG65521 DNL65521:DOC65521 DXH65521:DXY65521 EHD65521:EHU65521 EQZ65521:ERQ65521 FAV65521:FBM65521 FKR65521:FLI65521 FUN65521:FVE65521 GEJ65521:GFA65521 GOF65521:GOW65521 GYB65521:GYS65521 HHX65521:HIO65521 HRT65521:HSK65521 IBP65521:ICG65521 ILL65521:IMC65521 IVH65521:IVY65521 JFD65521:JFU65521 JOZ65521:JPQ65521 JYV65521:JZM65521 KIR65521:KJI65521 KSN65521:KTE65521 LCJ65521:LDA65521 LMF65521:LMW65521 LWB65521:LWS65521 MFX65521:MGO65521 MPT65521:MQK65521 MZP65521:NAG65521 NJL65521:NKC65521 NTH65521:NTY65521 ODD65521:ODU65521 OMZ65521:ONQ65521 OWV65521:OXM65521 PGR65521:PHI65521 PQN65521:PRE65521 QAJ65521:QBA65521 QKF65521:QKW65521 QUB65521:QUS65521 RDX65521:REO65521 RNT65521:ROK65521 RXP65521:RYG65521 SHL65521:SIC65521 SRH65521:SRY65521 TBD65521:TBU65521 TKZ65521:TLQ65521 TUV65521:TVM65521 UER65521:UFI65521 UON65521:UPE65521 UYJ65521:UZA65521 VIF65521:VIW65521 VSB65521:VSS65521 WBX65521:WCO65521 WLT65521:WMK65521 WVP65521:WWG65521 JD131057:JU131057 SZ131057:TQ131057 ACV131057:ADM131057 AMR131057:ANI131057 AWN131057:AXE131057 BGJ131057:BHA131057 BQF131057:BQW131057 CAB131057:CAS131057 CJX131057:CKO131057 CTT131057:CUK131057 DDP131057:DEG131057 DNL131057:DOC131057 DXH131057:DXY131057 EHD131057:EHU131057 EQZ131057:ERQ131057 FAV131057:FBM131057 FKR131057:FLI131057 FUN131057:FVE131057 GEJ131057:GFA131057 GOF131057:GOW131057 GYB131057:GYS131057 HHX131057:HIO131057 HRT131057:HSK131057 IBP131057:ICG131057 ILL131057:IMC131057 IVH131057:IVY131057 JFD131057:JFU131057 JOZ131057:JPQ131057 JYV131057:JZM131057 KIR131057:KJI131057 KSN131057:KTE131057 LCJ131057:LDA131057 LMF131057:LMW131057 LWB131057:LWS131057 MFX131057:MGO131057 MPT131057:MQK131057 MZP131057:NAG131057 NJL131057:NKC131057 NTH131057:NTY131057 ODD131057:ODU131057 OMZ131057:ONQ131057 OWV131057:OXM131057 PGR131057:PHI131057 PQN131057:PRE131057 QAJ131057:QBA131057 QKF131057:QKW131057 QUB131057:QUS131057 RDX131057:REO131057 RNT131057:ROK131057 RXP131057:RYG131057 SHL131057:SIC131057 SRH131057:SRY131057 TBD131057:TBU131057 TKZ131057:TLQ131057 TUV131057:TVM131057 UER131057:UFI131057 UON131057:UPE131057 UYJ131057:UZA131057 VIF131057:VIW131057 VSB131057:VSS131057 WBX131057:WCO131057 WLT131057:WMK131057 WVP131057:WWG131057 JD196593:JU196593 SZ196593:TQ196593 ACV196593:ADM196593 AMR196593:ANI196593 AWN196593:AXE196593 BGJ196593:BHA196593 BQF196593:BQW196593 CAB196593:CAS196593 CJX196593:CKO196593 CTT196593:CUK196593 DDP196593:DEG196593 DNL196593:DOC196593 DXH196593:DXY196593 EHD196593:EHU196593 EQZ196593:ERQ196593 FAV196593:FBM196593 FKR196593:FLI196593 FUN196593:FVE196593 GEJ196593:GFA196593 GOF196593:GOW196593 GYB196593:GYS196593 HHX196593:HIO196593 HRT196593:HSK196593 IBP196593:ICG196593 ILL196593:IMC196593 IVH196593:IVY196593 JFD196593:JFU196593 JOZ196593:JPQ196593 JYV196593:JZM196593 KIR196593:KJI196593 KSN196593:KTE196593 LCJ196593:LDA196593 LMF196593:LMW196593 LWB196593:LWS196593 MFX196593:MGO196593 MPT196593:MQK196593 MZP196593:NAG196593 NJL196593:NKC196593 NTH196593:NTY196593 ODD196593:ODU196593 OMZ196593:ONQ196593 OWV196593:OXM196593 PGR196593:PHI196593 PQN196593:PRE196593 QAJ196593:QBA196593 QKF196593:QKW196593 QUB196593:QUS196593 RDX196593:REO196593 RNT196593:ROK196593 RXP196593:RYG196593 SHL196593:SIC196593 SRH196593:SRY196593 TBD196593:TBU196593 TKZ196593:TLQ196593 TUV196593:TVM196593 UER196593:UFI196593 UON196593:UPE196593 UYJ196593:UZA196593 VIF196593:VIW196593 VSB196593:VSS196593 WBX196593:WCO196593 WLT196593:WMK196593 WVP196593:WWG196593 JD262129:JU262129 SZ262129:TQ262129 ACV262129:ADM262129 AMR262129:ANI262129 AWN262129:AXE262129 BGJ262129:BHA262129 BQF262129:BQW262129 CAB262129:CAS262129 CJX262129:CKO262129 CTT262129:CUK262129 DDP262129:DEG262129 DNL262129:DOC262129 DXH262129:DXY262129 EHD262129:EHU262129 EQZ262129:ERQ262129 FAV262129:FBM262129 FKR262129:FLI262129 FUN262129:FVE262129 GEJ262129:GFA262129 GOF262129:GOW262129 GYB262129:GYS262129 HHX262129:HIO262129 HRT262129:HSK262129 IBP262129:ICG262129 ILL262129:IMC262129 IVH262129:IVY262129 JFD262129:JFU262129 JOZ262129:JPQ262129 JYV262129:JZM262129 KIR262129:KJI262129 KSN262129:KTE262129 LCJ262129:LDA262129 LMF262129:LMW262129 LWB262129:LWS262129 MFX262129:MGO262129 MPT262129:MQK262129 MZP262129:NAG262129 NJL262129:NKC262129 NTH262129:NTY262129 ODD262129:ODU262129 OMZ262129:ONQ262129 OWV262129:OXM262129 PGR262129:PHI262129 PQN262129:PRE262129 QAJ262129:QBA262129 QKF262129:QKW262129 QUB262129:QUS262129 RDX262129:REO262129 RNT262129:ROK262129 RXP262129:RYG262129 SHL262129:SIC262129 SRH262129:SRY262129 TBD262129:TBU262129 TKZ262129:TLQ262129 TUV262129:TVM262129 UER262129:UFI262129 UON262129:UPE262129 UYJ262129:UZA262129 VIF262129:VIW262129 VSB262129:VSS262129 WBX262129:WCO262129 WLT262129:WMK262129 WVP262129:WWG262129 JD327665:JU327665 SZ327665:TQ327665 ACV327665:ADM327665 AMR327665:ANI327665 AWN327665:AXE327665 BGJ327665:BHA327665 BQF327665:BQW327665 CAB327665:CAS327665 CJX327665:CKO327665 CTT327665:CUK327665 DDP327665:DEG327665 DNL327665:DOC327665 DXH327665:DXY327665 EHD327665:EHU327665 EQZ327665:ERQ327665 FAV327665:FBM327665 FKR327665:FLI327665 FUN327665:FVE327665 GEJ327665:GFA327665 GOF327665:GOW327665 GYB327665:GYS327665 HHX327665:HIO327665 HRT327665:HSK327665 IBP327665:ICG327665 ILL327665:IMC327665 IVH327665:IVY327665 JFD327665:JFU327665 JOZ327665:JPQ327665 JYV327665:JZM327665 KIR327665:KJI327665 KSN327665:KTE327665 LCJ327665:LDA327665 LMF327665:LMW327665 LWB327665:LWS327665 MFX327665:MGO327665 MPT327665:MQK327665 MZP327665:NAG327665 NJL327665:NKC327665 NTH327665:NTY327665 ODD327665:ODU327665 OMZ327665:ONQ327665 OWV327665:OXM327665 PGR327665:PHI327665 PQN327665:PRE327665 QAJ327665:QBA327665 QKF327665:QKW327665 QUB327665:QUS327665 RDX327665:REO327665 RNT327665:ROK327665 RXP327665:RYG327665 SHL327665:SIC327665 SRH327665:SRY327665 TBD327665:TBU327665 TKZ327665:TLQ327665 TUV327665:TVM327665 UER327665:UFI327665 UON327665:UPE327665 UYJ327665:UZA327665 VIF327665:VIW327665 VSB327665:VSS327665 WBX327665:WCO327665 WLT327665:WMK327665 WVP327665:WWG327665 JD393201:JU393201 SZ393201:TQ393201 ACV393201:ADM393201 AMR393201:ANI393201 AWN393201:AXE393201 BGJ393201:BHA393201 BQF393201:BQW393201 CAB393201:CAS393201 CJX393201:CKO393201 CTT393201:CUK393201 DDP393201:DEG393201 DNL393201:DOC393201 DXH393201:DXY393201 EHD393201:EHU393201 EQZ393201:ERQ393201 FAV393201:FBM393201 FKR393201:FLI393201 FUN393201:FVE393201 GEJ393201:GFA393201 GOF393201:GOW393201 GYB393201:GYS393201 HHX393201:HIO393201 HRT393201:HSK393201 IBP393201:ICG393201 ILL393201:IMC393201 IVH393201:IVY393201 JFD393201:JFU393201 JOZ393201:JPQ393201 JYV393201:JZM393201 KIR393201:KJI393201 KSN393201:KTE393201 LCJ393201:LDA393201 LMF393201:LMW393201 LWB393201:LWS393201 MFX393201:MGO393201 MPT393201:MQK393201 MZP393201:NAG393201 NJL393201:NKC393201 NTH393201:NTY393201 ODD393201:ODU393201 OMZ393201:ONQ393201 OWV393201:OXM393201 PGR393201:PHI393201 PQN393201:PRE393201 QAJ393201:QBA393201 QKF393201:QKW393201 QUB393201:QUS393201 RDX393201:REO393201 RNT393201:ROK393201 RXP393201:RYG393201 SHL393201:SIC393201 SRH393201:SRY393201 TBD393201:TBU393201 TKZ393201:TLQ393201 TUV393201:TVM393201 UER393201:UFI393201 UON393201:UPE393201 UYJ393201:UZA393201 VIF393201:VIW393201 VSB393201:VSS393201 WBX393201:WCO393201 WLT393201:WMK393201 WVP393201:WWG393201 JD458737:JU458737 SZ458737:TQ458737 ACV458737:ADM458737 AMR458737:ANI458737 AWN458737:AXE458737 BGJ458737:BHA458737 BQF458737:BQW458737 CAB458737:CAS458737 CJX458737:CKO458737 CTT458737:CUK458737 DDP458737:DEG458737 DNL458737:DOC458737 DXH458737:DXY458737 EHD458737:EHU458737 EQZ458737:ERQ458737 FAV458737:FBM458737 FKR458737:FLI458737 FUN458737:FVE458737 GEJ458737:GFA458737 GOF458737:GOW458737 GYB458737:GYS458737 HHX458737:HIO458737 HRT458737:HSK458737 IBP458737:ICG458737 ILL458737:IMC458737 IVH458737:IVY458737 JFD458737:JFU458737 JOZ458737:JPQ458737 JYV458737:JZM458737 KIR458737:KJI458737 KSN458737:KTE458737 LCJ458737:LDA458737 LMF458737:LMW458737 LWB458737:LWS458737 MFX458737:MGO458737 MPT458737:MQK458737 MZP458737:NAG458737 NJL458737:NKC458737 NTH458737:NTY458737 ODD458737:ODU458737 OMZ458737:ONQ458737 OWV458737:OXM458737 PGR458737:PHI458737 PQN458737:PRE458737 QAJ458737:QBA458737 QKF458737:QKW458737 QUB458737:QUS458737 RDX458737:REO458737 RNT458737:ROK458737 RXP458737:RYG458737 SHL458737:SIC458737 SRH458737:SRY458737 TBD458737:TBU458737 TKZ458737:TLQ458737 TUV458737:TVM458737 UER458737:UFI458737 UON458737:UPE458737 UYJ458737:UZA458737 VIF458737:VIW458737 VSB458737:VSS458737 WBX458737:WCO458737 WLT458737:WMK458737 WVP458737:WWG458737 JD524273:JU524273 SZ524273:TQ524273 ACV524273:ADM524273 AMR524273:ANI524273 AWN524273:AXE524273 BGJ524273:BHA524273 BQF524273:BQW524273 CAB524273:CAS524273 CJX524273:CKO524273 CTT524273:CUK524273 DDP524273:DEG524273 DNL524273:DOC524273 DXH524273:DXY524273 EHD524273:EHU524273 EQZ524273:ERQ524273 FAV524273:FBM524273 FKR524273:FLI524273 FUN524273:FVE524273 GEJ524273:GFA524273 GOF524273:GOW524273 GYB524273:GYS524273 HHX524273:HIO524273 HRT524273:HSK524273 IBP524273:ICG524273 ILL524273:IMC524273 IVH524273:IVY524273 JFD524273:JFU524273 JOZ524273:JPQ524273 JYV524273:JZM524273 KIR524273:KJI524273 KSN524273:KTE524273 LCJ524273:LDA524273 LMF524273:LMW524273 LWB524273:LWS524273 MFX524273:MGO524273 MPT524273:MQK524273 MZP524273:NAG524273 NJL524273:NKC524273 NTH524273:NTY524273 ODD524273:ODU524273 OMZ524273:ONQ524273 OWV524273:OXM524273 PGR524273:PHI524273 PQN524273:PRE524273 QAJ524273:QBA524273 QKF524273:QKW524273 QUB524273:QUS524273 RDX524273:REO524273 RNT524273:ROK524273 RXP524273:RYG524273 SHL524273:SIC524273 SRH524273:SRY524273 TBD524273:TBU524273 TKZ524273:TLQ524273 TUV524273:TVM524273 UER524273:UFI524273 UON524273:UPE524273 UYJ524273:UZA524273 VIF524273:VIW524273 VSB524273:VSS524273 WBX524273:WCO524273 WLT524273:WMK524273 WVP524273:WWG524273 JD589809:JU589809 SZ589809:TQ589809 ACV589809:ADM589809 AMR589809:ANI589809 AWN589809:AXE589809 BGJ589809:BHA589809 BQF589809:BQW589809 CAB589809:CAS589809 CJX589809:CKO589809 CTT589809:CUK589809 DDP589809:DEG589809 DNL589809:DOC589809 DXH589809:DXY589809 EHD589809:EHU589809 EQZ589809:ERQ589809 FAV589809:FBM589809 FKR589809:FLI589809 FUN589809:FVE589809 GEJ589809:GFA589809 GOF589809:GOW589809 GYB589809:GYS589809 HHX589809:HIO589809 HRT589809:HSK589809 IBP589809:ICG589809 ILL589809:IMC589809 IVH589809:IVY589809 JFD589809:JFU589809 JOZ589809:JPQ589809 JYV589809:JZM589809 KIR589809:KJI589809 KSN589809:KTE589809 LCJ589809:LDA589809 LMF589809:LMW589809 LWB589809:LWS589809 MFX589809:MGO589809 MPT589809:MQK589809 MZP589809:NAG589809 NJL589809:NKC589809 NTH589809:NTY589809 ODD589809:ODU589809 OMZ589809:ONQ589809 OWV589809:OXM589809 PGR589809:PHI589809 PQN589809:PRE589809 QAJ589809:QBA589809 QKF589809:QKW589809 QUB589809:QUS589809 RDX589809:REO589809 RNT589809:ROK589809 RXP589809:RYG589809 SHL589809:SIC589809 SRH589809:SRY589809 TBD589809:TBU589809 TKZ589809:TLQ589809 TUV589809:TVM589809 UER589809:UFI589809 UON589809:UPE589809 UYJ589809:UZA589809 VIF589809:VIW589809 VSB589809:VSS589809 WBX589809:WCO589809 WLT589809:WMK589809 WVP589809:WWG589809 JD655345:JU655345 SZ655345:TQ655345 ACV655345:ADM655345 AMR655345:ANI655345 AWN655345:AXE655345 BGJ655345:BHA655345 BQF655345:BQW655345 CAB655345:CAS655345 CJX655345:CKO655345 CTT655345:CUK655345 DDP655345:DEG655345 DNL655345:DOC655345 DXH655345:DXY655345 EHD655345:EHU655345 EQZ655345:ERQ655345 FAV655345:FBM655345 FKR655345:FLI655345 FUN655345:FVE655345 GEJ655345:GFA655345 GOF655345:GOW655345 GYB655345:GYS655345 HHX655345:HIO655345 HRT655345:HSK655345 IBP655345:ICG655345 ILL655345:IMC655345 IVH655345:IVY655345 JFD655345:JFU655345 JOZ655345:JPQ655345 JYV655345:JZM655345 KIR655345:KJI655345 KSN655345:KTE655345 LCJ655345:LDA655345 LMF655345:LMW655345 LWB655345:LWS655345 MFX655345:MGO655345 MPT655345:MQK655345 MZP655345:NAG655345 NJL655345:NKC655345 NTH655345:NTY655345 ODD655345:ODU655345 OMZ655345:ONQ655345 OWV655345:OXM655345 PGR655345:PHI655345 PQN655345:PRE655345 QAJ655345:QBA655345 QKF655345:QKW655345 QUB655345:QUS655345 RDX655345:REO655345 RNT655345:ROK655345 RXP655345:RYG655345 SHL655345:SIC655345 SRH655345:SRY655345 TBD655345:TBU655345 TKZ655345:TLQ655345 TUV655345:TVM655345 UER655345:UFI655345 UON655345:UPE655345 UYJ655345:UZA655345 VIF655345:VIW655345 VSB655345:VSS655345 WBX655345:WCO655345 WLT655345:WMK655345 WVP655345:WWG655345 JD720881:JU720881 SZ720881:TQ720881 ACV720881:ADM720881 AMR720881:ANI720881 AWN720881:AXE720881 BGJ720881:BHA720881 BQF720881:BQW720881 CAB720881:CAS720881 CJX720881:CKO720881 CTT720881:CUK720881 DDP720881:DEG720881 DNL720881:DOC720881 DXH720881:DXY720881 EHD720881:EHU720881 EQZ720881:ERQ720881 FAV720881:FBM720881 FKR720881:FLI720881 FUN720881:FVE720881 GEJ720881:GFA720881 GOF720881:GOW720881 GYB720881:GYS720881 HHX720881:HIO720881 HRT720881:HSK720881 IBP720881:ICG720881 ILL720881:IMC720881 IVH720881:IVY720881 JFD720881:JFU720881 JOZ720881:JPQ720881 JYV720881:JZM720881 KIR720881:KJI720881 KSN720881:KTE720881 LCJ720881:LDA720881 LMF720881:LMW720881 LWB720881:LWS720881 MFX720881:MGO720881 MPT720881:MQK720881 MZP720881:NAG720881 NJL720881:NKC720881 NTH720881:NTY720881 ODD720881:ODU720881 OMZ720881:ONQ720881 OWV720881:OXM720881 PGR720881:PHI720881 PQN720881:PRE720881 QAJ720881:QBA720881 QKF720881:QKW720881 QUB720881:QUS720881 RDX720881:REO720881 RNT720881:ROK720881 RXP720881:RYG720881 SHL720881:SIC720881 SRH720881:SRY720881 TBD720881:TBU720881 TKZ720881:TLQ720881 TUV720881:TVM720881 UER720881:UFI720881 UON720881:UPE720881 UYJ720881:UZA720881 VIF720881:VIW720881 VSB720881:VSS720881 WBX720881:WCO720881 WLT720881:WMK720881 WVP720881:WWG720881 JD786417:JU786417 SZ786417:TQ786417 ACV786417:ADM786417 AMR786417:ANI786417 AWN786417:AXE786417 BGJ786417:BHA786417 BQF786417:BQW786417 CAB786417:CAS786417 CJX786417:CKO786417 CTT786417:CUK786417 DDP786417:DEG786417 DNL786417:DOC786417 DXH786417:DXY786417 EHD786417:EHU786417 EQZ786417:ERQ786417 FAV786417:FBM786417 FKR786417:FLI786417 FUN786417:FVE786417 GEJ786417:GFA786417 GOF786417:GOW786417 GYB786417:GYS786417 HHX786417:HIO786417 HRT786417:HSK786417 IBP786417:ICG786417 ILL786417:IMC786417 IVH786417:IVY786417 JFD786417:JFU786417 JOZ786417:JPQ786417 JYV786417:JZM786417 KIR786417:KJI786417 KSN786417:KTE786417 LCJ786417:LDA786417 LMF786417:LMW786417 LWB786417:LWS786417 MFX786417:MGO786417 MPT786417:MQK786417 MZP786417:NAG786417 NJL786417:NKC786417 NTH786417:NTY786417 ODD786417:ODU786417 OMZ786417:ONQ786417 OWV786417:OXM786417 PGR786417:PHI786417 PQN786417:PRE786417 QAJ786417:QBA786417 QKF786417:QKW786417 QUB786417:QUS786417 RDX786417:REO786417 RNT786417:ROK786417 RXP786417:RYG786417 SHL786417:SIC786417 SRH786417:SRY786417 TBD786417:TBU786417 TKZ786417:TLQ786417 TUV786417:TVM786417 UER786417:UFI786417 UON786417:UPE786417 UYJ786417:UZA786417 VIF786417:VIW786417 VSB786417:VSS786417 WBX786417:WCO786417 WLT786417:WMK786417 WVP786417:WWG786417 JD851953:JU851953 SZ851953:TQ851953 ACV851953:ADM851953 AMR851953:ANI851953 AWN851953:AXE851953 BGJ851953:BHA851953 BQF851953:BQW851953 CAB851953:CAS851953 CJX851953:CKO851953 CTT851953:CUK851953 DDP851953:DEG851953 DNL851953:DOC851953 DXH851953:DXY851953 EHD851953:EHU851953 EQZ851953:ERQ851953 FAV851953:FBM851953 FKR851953:FLI851953 FUN851953:FVE851953 GEJ851953:GFA851953 GOF851953:GOW851953 GYB851953:GYS851953 HHX851953:HIO851953 HRT851953:HSK851953 IBP851953:ICG851953 ILL851953:IMC851953 IVH851953:IVY851953 JFD851953:JFU851953 JOZ851953:JPQ851953 JYV851953:JZM851953 KIR851953:KJI851953 KSN851953:KTE851953 LCJ851953:LDA851953 LMF851953:LMW851953 LWB851953:LWS851953 MFX851953:MGO851953 MPT851953:MQK851953 MZP851953:NAG851953 NJL851953:NKC851953 NTH851953:NTY851953 ODD851953:ODU851953 OMZ851953:ONQ851953 OWV851953:OXM851953 PGR851953:PHI851953 PQN851953:PRE851953 QAJ851953:QBA851953 QKF851953:QKW851953 QUB851953:QUS851953 RDX851953:REO851953 RNT851953:ROK851953 RXP851953:RYG851953 SHL851953:SIC851953 SRH851953:SRY851953 TBD851953:TBU851953 TKZ851953:TLQ851953 TUV851953:TVM851953 UER851953:UFI851953 UON851953:UPE851953 UYJ851953:UZA851953 VIF851953:VIW851953 VSB851953:VSS851953 WBX851953:WCO851953 WLT851953:WMK851953 WVP851953:WWG851953 JD917489:JU917489 SZ917489:TQ917489 ACV917489:ADM917489 AMR917489:ANI917489 AWN917489:AXE917489 BGJ917489:BHA917489 BQF917489:BQW917489 CAB917489:CAS917489 CJX917489:CKO917489 CTT917489:CUK917489 DDP917489:DEG917489 DNL917489:DOC917489 DXH917489:DXY917489 EHD917489:EHU917489 EQZ917489:ERQ917489 FAV917489:FBM917489 FKR917489:FLI917489 FUN917489:FVE917489 GEJ917489:GFA917489 GOF917489:GOW917489 GYB917489:GYS917489 HHX917489:HIO917489 HRT917489:HSK917489 IBP917489:ICG917489 ILL917489:IMC917489 IVH917489:IVY917489 JFD917489:JFU917489 JOZ917489:JPQ917489 JYV917489:JZM917489 KIR917489:KJI917489 KSN917489:KTE917489 LCJ917489:LDA917489 LMF917489:LMW917489 LWB917489:LWS917489 MFX917489:MGO917489 MPT917489:MQK917489 MZP917489:NAG917489 NJL917489:NKC917489 NTH917489:NTY917489 ODD917489:ODU917489 OMZ917489:ONQ917489 OWV917489:OXM917489 PGR917489:PHI917489 PQN917489:PRE917489 QAJ917489:QBA917489 QKF917489:QKW917489 QUB917489:QUS917489 RDX917489:REO917489 RNT917489:ROK917489 RXP917489:RYG917489 SHL917489:SIC917489 SRH917489:SRY917489 TBD917489:TBU917489 TKZ917489:TLQ917489 TUV917489:TVM917489 UER917489:UFI917489 UON917489:UPE917489 UYJ917489:UZA917489 VIF917489:VIW917489 VSB917489:VSS917489 WBX917489:WCO917489 WLT917489:WMK917489 WVP917489:WWG917489 JD983025:JU983025 SZ983025:TQ983025 ACV983025:ADM983025 AMR983025:ANI983025 AWN983025:AXE983025 BGJ983025:BHA983025 BQF983025:BQW983025 CAB983025:CAS983025 CJX983025:CKO983025 CTT983025:CUK983025 DDP983025:DEG983025 DNL983025:DOC983025 DXH983025:DXY983025 EHD983025:EHU983025 EQZ983025:ERQ983025 FAV983025:FBM983025 FKR983025:FLI983025 FUN983025:FVE983025 GEJ983025:GFA983025 GOF983025:GOW983025 GYB983025:GYS983025 HHX983025:HIO983025 HRT983025:HSK983025 IBP983025:ICG983025 ILL983025:IMC983025 IVH983025:IVY983025 JFD983025:JFU983025 JOZ983025:JPQ983025 JYV983025:JZM983025 KIR983025:KJI983025 KSN983025:KTE983025 LCJ983025:LDA983025 LMF983025:LMW983025 LWB983025:LWS983025 MFX983025:MGO983025 MPT983025:MQK983025 MZP983025:NAG983025 NJL983025:NKC983025 NTH983025:NTY983025 ODD983025:ODU983025 OMZ983025:ONQ983025 OWV983025:OXM983025 PGR983025:PHI983025 PQN983025:PRE983025 QAJ983025:QBA983025 QKF983025:QKW983025 QUB983025:QUS983025 RDX983025:REO983025 RNT983025:ROK983025 RXP983025:RYG983025 SHL983025:SIC983025 SRH983025:SRY983025 TBD983025:TBU983025 TKZ983025:TLQ983025 TUV983025:TVM983025 UER983025:UFI983025 UON983025:UPE983025 UYJ983025:UZA983025 VIF983025:VIW983025 VSB983025:VSS983025 WBX983025:WCO983025 WLT983025:WMK983025 WVP983025:WWG983025 A983025:Y983025 A917489:Y917489 A851953:Y851953 A786417:Y786417 A720881:Y720881 A655345:Y655345 A589809:Y589809 A524273:Y524273 A458737:Y458737 A393201:Y393201 A327665:Y327665 A262129:Y262129 A196593:Y196593 A131057:Y131057 JD8:JU9">
      <formula1>docName</formula1>
    </dataValidation>
    <dataValidation type="list" allowBlank="1" showInputMessage="1" showErrorMessage="1" sqref="WVQ983028:WVQ983043 B65524:B65539 JE65524:JE65539 TA65524:TA65539 ACW65524:ACW65539 AMS65524:AMS65539 AWO65524:AWO65539 BGK65524:BGK65539 BQG65524:BQG65539 CAC65524:CAC65539 CJY65524:CJY65539 CTU65524:CTU65539 DDQ65524:DDQ65539 DNM65524:DNM65539 DXI65524:DXI65539 EHE65524:EHE65539 ERA65524:ERA65539 FAW65524:FAW65539 FKS65524:FKS65539 FUO65524:FUO65539 GEK65524:GEK65539 GOG65524:GOG65539 GYC65524:GYC65539 HHY65524:HHY65539 HRU65524:HRU65539 IBQ65524:IBQ65539 ILM65524:ILM65539 IVI65524:IVI65539 JFE65524:JFE65539 JPA65524:JPA65539 JYW65524:JYW65539 KIS65524:KIS65539 KSO65524:KSO65539 LCK65524:LCK65539 LMG65524:LMG65539 LWC65524:LWC65539 MFY65524:MFY65539 MPU65524:MPU65539 MZQ65524:MZQ65539 NJM65524:NJM65539 NTI65524:NTI65539 ODE65524:ODE65539 ONA65524:ONA65539 OWW65524:OWW65539 PGS65524:PGS65539 PQO65524:PQO65539 QAK65524:QAK65539 QKG65524:QKG65539 QUC65524:QUC65539 RDY65524:RDY65539 RNU65524:RNU65539 RXQ65524:RXQ65539 SHM65524:SHM65539 SRI65524:SRI65539 TBE65524:TBE65539 TLA65524:TLA65539 TUW65524:TUW65539 UES65524:UES65539 UOO65524:UOO65539 UYK65524:UYK65539 VIG65524:VIG65539 VSC65524:VSC65539 WBY65524:WBY65539 WLU65524:WLU65539 WVQ65524:WVQ65539 B131060:B131075 JE131060:JE131075 TA131060:TA131075 ACW131060:ACW131075 AMS131060:AMS131075 AWO131060:AWO131075 BGK131060:BGK131075 BQG131060:BQG131075 CAC131060:CAC131075 CJY131060:CJY131075 CTU131060:CTU131075 DDQ131060:DDQ131075 DNM131060:DNM131075 DXI131060:DXI131075 EHE131060:EHE131075 ERA131060:ERA131075 FAW131060:FAW131075 FKS131060:FKS131075 FUO131060:FUO131075 GEK131060:GEK131075 GOG131060:GOG131075 GYC131060:GYC131075 HHY131060:HHY131075 HRU131060:HRU131075 IBQ131060:IBQ131075 ILM131060:ILM131075 IVI131060:IVI131075 JFE131060:JFE131075 JPA131060:JPA131075 JYW131060:JYW131075 KIS131060:KIS131075 KSO131060:KSO131075 LCK131060:LCK131075 LMG131060:LMG131075 LWC131060:LWC131075 MFY131060:MFY131075 MPU131060:MPU131075 MZQ131060:MZQ131075 NJM131060:NJM131075 NTI131060:NTI131075 ODE131060:ODE131075 ONA131060:ONA131075 OWW131060:OWW131075 PGS131060:PGS131075 PQO131060:PQO131075 QAK131060:QAK131075 QKG131060:QKG131075 QUC131060:QUC131075 RDY131060:RDY131075 RNU131060:RNU131075 RXQ131060:RXQ131075 SHM131060:SHM131075 SRI131060:SRI131075 TBE131060:TBE131075 TLA131060:TLA131075 TUW131060:TUW131075 UES131060:UES131075 UOO131060:UOO131075 UYK131060:UYK131075 VIG131060:VIG131075 VSC131060:VSC131075 WBY131060:WBY131075 WLU131060:WLU131075 WVQ131060:WVQ131075 B196596:B196611 JE196596:JE196611 TA196596:TA196611 ACW196596:ACW196611 AMS196596:AMS196611 AWO196596:AWO196611 BGK196596:BGK196611 BQG196596:BQG196611 CAC196596:CAC196611 CJY196596:CJY196611 CTU196596:CTU196611 DDQ196596:DDQ196611 DNM196596:DNM196611 DXI196596:DXI196611 EHE196596:EHE196611 ERA196596:ERA196611 FAW196596:FAW196611 FKS196596:FKS196611 FUO196596:FUO196611 GEK196596:GEK196611 GOG196596:GOG196611 GYC196596:GYC196611 HHY196596:HHY196611 HRU196596:HRU196611 IBQ196596:IBQ196611 ILM196596:ILM196611 IVI196596:IVI196611 JFE196596:JFE196611 JPA196596:JPA196611 JYW196596:JYW196611 KIS196596:KIS196611 KSO196596:KSO196611 LCK196596:LCK196611 LMG196596:LMG196611 LWC196596:LWC196611 MFY196596:MFY196611 MPU196596:MPU196611 MZQ196596:MZQ196611 NJM196596:NJM196611 NTI196596:NTI196611 ODE196596:ODE196611 ONA196596:ONA196611 OWW196596:OWW196611 PGS196596:PGS196611 PQO196596:PQO196611 QAK196596:QAK196611 QKG196596:QKG196611 QUC196596:QUC196611 RDY196596:RDY196611 RNU196596:RNU196611 RXQ196596:RXQ196611 SHM196596:SHM196611 SRI196596:SRI196611 TBE196596:TBE196611 TLA196596:TLA196611 TUW196596:TUW196611 UES196596:UES196611 UOO196596:UOO196611 UYK196596:UYK196611 VIG196596:VIG196611 VSC196596:VSC196611 WBY196596:WBY196611 WLU196596:WLU196611 WVQ196596:WVQ196611 B262132:B262147 JE262132:JE262147 TA262132:TA262147 ACW262132:ACW262147 AMS262132:AMS262147 AWO262132:AWO262147 BGK262132:BGK262147 BQG262132:BQG262147 CAC262132:CAC262147 CJY262132:CJY262147 CTU262132:CTU262147 DDQ262132:DDQ262147 DNM262132:DNM262147 DXI262132:DXI262147 EHE262132:EHE262147 ERA262132:ERA262147 FAW262132:FAW262147 FKS262132:FKS262147 FUO262132:FUO262147 GEK262132:GEK262147 GOG262132:GOG262147 GYC262132:GYC262147 HHY262132:HHY262147 HRU262132:HRU262147 IBQ262132:IBQ262147 ILM262132:ILM262147 IVI262132:IVI262147 JFE262132:JFE262147 JPA262132:JPA262147 JYW262132:JYW262147 KIS262132:KIS262147 KSO262132:KSO262147 LCK262132:LCK262147 LMG262132:LMG262147 LWC262132:LWC262147 MFY262132:MFY262147 MPU262132:MPU262147 MZQ262132:MZQ262147 NJM262132:NJM262147 NTI262132:NTI262147 ODE262132:ODE262147 ONA262132:ONA262147 OWW262132:OWW262147 PGS262132:PGS262147 PQO262132:PQO262147 QAK262132:QAK262147 QKG262132:QKG262147 QUC262132:QUC262147 RDY262132:RDY262147 RNU262132:RNU262147 RXQ262132:RXQ262147 SHM262132:SHM262147 SRI262132:SRI262147 TBE262132:TBE262147 TLA262132:TLA262147 TUW262132:TUW262147 UES262132:UES262147 UOO262132:UOO262147 UYK262132:UYK262147 VIG262132:VIG262147 VSC262132:VSC262147 WBY262132:WBY262147 WLU262132:WLU262147 WVQ262132:WVQ262147 B327668:B327683 JE327668:JE327683 TA327668:TA327683 ACW327668:ACW327683 AMS327668:AMS327683 AWO327668:AWO327683 BGK327668:BGK327683 BQG327668:BQG327683 CAC327668:CAC327683 CJY327668:CJY327683 CTU327668:CTU327683 DDQ327668:DDQ327683 DNM327668:DNM327683 DXI327668:DXI327683 EHE327668:EHE327683 ERA327668:ERA327683 FAW327668:FAW327683 FKS327668:FKS327683 FUO327668:FUO327683 GEK327668:GEK327683 GOG327668:GOG327683 GYC327668:GYC327683 HHY327668:HHY327683 HRU327668:HRU327683 IBQ327668:IBQ327683 ILM327668:ILM327683 IVI327668:IVI327683 JFE327668:JFE327683 JPA327668:JPA327683 JYW327668:JYW327683 KIS327668:KIS327683 KSO327668:KSO327683 LCK327668:LCK327683 LMG327668:LMG327683 LWC327668:LWC327683 MFY327668:MFY327683 MPU327668:MPU327683 MZQ327668:MZQ327683 NJM327668:NJM327683 NTI327668:NTI327683 ODE327668:ODE327683 ONA327668:ONA327683 OWW327668:OWW327683 PGS327668:PGS327683 PQO327668:PQO327683 QAK327668:QAK327683 QKG327668:QKG327683 QUC327668:QUC327683 RDY327668:RDY327683 RNU327668:RNU327683 RXQ327668:RXQ327683 SHM327668:SHM327683 SRI327668:SRI327683 TBE327668:TBE327683 TLA327668:TLA327683 TUW327668:TUW327683 UES327668:UES327683 UOO327668:UOO327683 UYK327668:UYK327683 VIG327668:VIG327683 VSC327668:VSC327683 WBY327668:WBY327683 WLU327668:WLU327683 WVQ327668:WVQ327683 B393204:B393219 JE393204:JE393219 TA393204:TA393219 ACW393204:ACW393219 AMS393204:AMS393219 AWO393204:AWO393219 BGK393204:BGK393219 BQG393204:BQG393219 CAC393204:CAC393219 CJY393204:CJY393219 CTU393204:CTU393219 DDQ393204:DDQ393219 DNM393204:DNM393219 DXI393204:DXI393219 EHE393204:EHE393219 ERA393204:ERA393219 FAW393204:FAW393219 FKS393204:FKS393219 FUO393204:FUO393219 GEK393204:GEK393219 GOG393204:GOG393219 GYC393204:GYC393219 HHY393204:HHY393219 HRU393204:HRU393219 IBQ393204:IBQ393219 ILM393204:ILM393219 IVI393204:IVI393219 JFE393204:JFE393219 JPA393204:JPA393219 JYW393204:JYW393219 KIS393204:KIS393219 KSO393204:KSO393219 LCK393204:LCK393219 LMG393204:LMG393219 LWC393204:LWC393219 MFY393204:MFY393219 MPU393204:MPU393219 MZQ393204:MZQ393219 NJM393204:NJM393219 NTI393204:NTI393219 ODE393204:ODE393219 ONA393204:ONA393219 OWW393204:OWW393219 PGS393204:PGS393219 PQO393204:PQO393219 QAK393204:QAK393219 QKG393204:QKG393219 QUC393204:QUC393219 RDY393204:RDY393219 RNU393204:RNU393219 RXQ393204:RXQ393219 SHM393204:SHM393219 SRI393204:SRI393219 TBE393204:TBE393219 TLA393204:TLA393219 TUW393204:TUW393219 UES393204:UES393219 UOO393204:UOO393219 UYK393204:UYK393219 VIG393204:VIG393219 VSC393204:VSC393219 WBY393204:WBY393219 WLU393204:WLU393219 WVQ393204:WVQ393219 B458740:B458755 JE458740:JE458755 TA458740:TA458755 ACW458740:ACW458755 AMS458740:AMS458755 AWO458740:AWO458755 BGK458740:BGK458755 BQG458740:BQG458755 CAC458740:CAC458755 CJY458740:CJY458755 CTU458740:CTU458755 DDQ458740:DDQ458755 DNM458740:DNM458755 DXI458740:DXI458755 EHE458740:EHE458755 ERA458740:ERA458755 FAW458740:FAW458755 FKS458740:FKS458755 FUO458740:FUO458755 GEK458740:GEK458755 GOG458740:GOG458755 GYC458740:GYC458755 HHY458740:HHY458755 HRU458740:HRU458755 IBQ458740:IBQ458755 ILM458740:ILM458755 IVI458740:IVI458755 JFE458740:JFE458755 JPA458740:JPA458755 JYW458740:JYW458755 KIS458740:KIS458755 KSO458740:KSO458755 LCK458740:LCK458755 LMG458740:LMG458755 LWC458740:LWC458755 MFY458740:MFY458755 MPU458740:MPU458755 MZQ458740:MZQ458755 NJM458740:NJM458755 NTI458740:NTI458755 ODE458740:ODE458755 ONA458740:ONA458755 OWW458740:OWW458755 PGS458740:PGS458755 PQO458740:PQO458755 QAK458740:QAK458755 QKG458740:QKG458755 QUC458740:QUC458755 RDY458740:RDY458755 RNU458740:RNU458755 RXQ458740:RXQ458755 SHM458740:SHM458755 SRI458740:SRI458755 TBE458740:TBE458755 TLA458740:TLA458755 TUW458740:TUW458755 UES458740:UES458755 UOO458740:UOO458755 UYK458740:UYK458755 VIG458740:VIG458755 VSC458740:VSC458755 WBY458740:WBY458755 WLU458740:WLU458755 WVQ458740:WVQ458755 B524276:B524291 JE524276:JE524291 TA524276:TA524291 ACW524276:ACW524291 AMS524276:AMS524291 AWO524276:AWO524291 BGK524276:BGK524291 BQG524276:BQG524291 CAC524276:CAC524291 CJY524276:CJY524291 CTU524276:CTU524291 DDQ524276:DDQ524291 DNM524276:DNM524291 DXI524276:DXI524291 EHE524276:EHE524291 ERA524276:ERA524291 FAW524276:FAW524291 FKS524276:FKS524291 FUO524276:FUO524291 GEK524276:GEK524291 GOG524276:GOG524291 GYC524276:GYC524291 HHY524276:HHY524291 HRU524276:HRU524291 IBQ524276:IBQ524291 ILM524276:ILM524291 IVI524276:IVI524291 JFE524276:JFE524291 JPA524276:JPA524291 JYW524276:JYW524291 KIS524276:KIS524291 KSO524276:KSO524291 LCK524276:LCK524291 LMG524276:LMG524291 LWC524276:LWC524291 MFY524276:MFY524291 MPU524276:MPU524291 MZQ524276:MZQ524291 NJM524276:NJM524291 NTI524276:NTI524291 ODE524276:ODE524291 ONA524276:ONA524291 OWW524276:OWW524291 PGS524276:PGS524291 PQO524276:PQO524291 QAK524276:QAK524291 QKG524276:QKG524291 QUC524276:QUC524291 RDY524276:RDY524291 RNU524276:RNU524291 RXQ524276:RXQ524291 SHM524276:SHM524291 SRI524276:SRI524291 TBE524276:TBE524291 TLA524276:TLA524291 TUW524276:TUW524291 UES524276:UES524291 UOO524276:UOO524291 UYK524276:UYK524291 VIG524276:VIG524291 VSC524276:VSC524291 WBY524276:WBY524291 WLU524276:WLU524291 WVQ524276:WVQ524291 B589812:B589827 JE589812:JE589827 TA589812:TA589827 ACW589812:ACW589827 AMS589812:AMS589827 AWO589812:AWO589827 BGK589812:BGK589827 BQG589812:BQG589827 CAC589812:CAC589827 CJY589812:CJY589827 CTU589812:CTU589827 DDQ589812:DDQ589827 DNM589812:DNM589827 DXI589812:DXI589827 EHE589812:EHE589827 ERA589812:ERA589827 FAW589812:FAW589827 FKS589812:FKS589827 FUO589812:FUO589827 GEK589812:GEK589827 GOG589812:GOG589827 GYC589812:GYC589827 HHY589812:HHY589827 HRU589812:HRU589827 IBQ589812:IBQ589827 ILM589812:ILM589827 IVI589812:IVI589827 JFE589812:JFE589827 JPA589812:JPA589827 JYW589812:JYW589827 KIS589812:KIS589827 KSO589812:KSO589827 LCK589812:LCK589827 LMG589812:LMG589827 LWC589812:LWC589827 MFY589812:MFY589827 MPU589812:MPU589827 MZQ589812:MZQ589827 NJM589812:NJM589827 NTI589812:NTI589827 ODE589812:ODE589827 ONA589812:ONA589827 OWW589812:OWW589827 PGS589812:PGS589827 PQO589812:PQO589827 QAK589812:QAK589827 QKG589812:QKG589827 QUC589812:QUC589827 RDY589812:RDY589827 RNU589812:RNU589827 RXQ589812:RXQ589827 SHM589812:SHM589827 SRI589812:SRI589827 TBE589812:TBE589827 TLA589812:TLA589827 TUW589812:TUW589827 UES589812:UES589827 UOO589812:UOO589827 UYK589812:UYK589827 VIG589812:VIG589827 VSC589812:VSC589827 WBY589812:WBY589827 WLU589812:WLU589827 WVQ589812:WVQ589827 B655348:B655363 JE655348:JE655363 TA655348:TA655363 ACW655348:ACW655363 AMS655348:AMS655363 AWO655348:AWO655363 BGK655348:BGK655363 BQG655348:BQG655363 CAC655348:CAC655363 CJY655348:CJY655363 CTU655348:CTU655363 DDQ655348:DDQ655363 DNM655348:DNM655363 DXI655348:DXI655363 EHE655348:EHE655363 ERA655348:ERA655363 FAW655348:FAW655363 FKS655348:FKS655363 FUO655348:FUO655363 GEK655348:GEK655363 GOG655348:GOG655363 GYC655348:GYC655363 HHY655348:HHY655363 HRU655348:HRU655363 IBQ655348:IBQ655363 ILM655348:ILM655363 IVI655348:IVI655363 JFE655348:JFE655363 JPA655348:JPA655363 JYW655348:JYW655363 KIS655348:KIS655363 KSO655348:KSO655363 LCK655348:LCK655363 LMG655348:LMG655363 LWC655348:LWC655363 MFY655348:MFY655363 MPU655348:MPU655363 MZQ655348:MZQ655363 NJM655348:NJM655363 NTI655348:NTI655363 ODE655348:ODE655363 ONA655348:ONA655363 OWW655348:OWW655363 PGS655348:PGS655363 PQO655348:PQO655363 QAK655348:QAK655363 QKG655348:QKG655363 QUC655348:QUC655363 RDY655348:RDY655363 RNU655348:RNU655363 RXQ655348:RXQ655363 SHM655348:SHM655363 SRI655348:SRI655363 TBE655348:TBE655363 TLA655348:TLA655363 TUW655348:TUW655363 UES655348:UES655363 UOO655348:UOO655363 UYK655348:UYK655363 VIG655348:VIG655363 VSC655348:VSC655363 WBY655348:WBY655363 WLU655348:WLU655363 WVQ655348:WVQ655363 B720884:B720899 JE720884:JE720899 TA720884:TA720899 ACW720884:ACW720899 AMS720884:AMS720899 AWO720884:AWO720899 BGK720884:BGK720899 BQG720884:BQG720899 CAC720884:CAC720899 CJY720884:CJY720899 CTU720884:CTU720899 DDQ720884:DDQ720899 DNM720884:DNM720899 DXI720884:DXI720899 EHE720884:EHE720899 ERA720884:ERA720899 FAW720884:FAW720899 FKS720884:FKS720899 FUO720884:FUO720899 GEK720884:GEK720899 GOG720884:GOG720899 GYC720884:GYC720899 HHY720884:HHY720899 HRU720884:HRU720899 IBQ720884:IBQ720899 ILM720884:ILM720899 IVI720884:IVI720899 JFE720884:JFE720899 JPA720884:JPA720899 JYW720884:JYW720899 KIS720884:KIS720899 KSO720884:KSO720899 LCK720884:LCK720899 LMG720884:LMG720899 LWC720884:LWC720899 MFY720884:MFY720899 MPU720884:MPU720899 MZQ720884:MZQ720899 NJM720884:NJM720899 NTI720884:NTI720899 ODE720884:ODE720899 ONA720884:ONA720899 OWW720884:OWW720899 PGS720884:PGS720899 PQO720884:PQO720899 QAK720884:QAK720899 QKG720884:QKG720899 QUC720884:QUC720899 RDY720884:RDY720899 RNU720884:RNU720899 RXQ720884:RXQ720899 SHM720884:SHM720899 SRI720884:SRI720899 TBE720884:TBE720899 TLA720884:TLA720899 TUW720884:TUW720899 UES720884:UES720899 UOO720884:UOO720899 UYK720884:UYK720899 VIG720884:VIG720899 VSC720884:VSC720899 WBY720884:WBY720899 WLU720884:WLU720899 WVQ720884:WVQ720899 B786420:B786435 JE786420:JE786435 TA786420:TA786435 ACW786420:ACW786435 AMS786420:AMS786435 AWO786420:AWO786435 BGK786420:BGK786435 BQG786420:BQG786435 CAC786420:CAC786435 CJY786420:CJY786435 CTU786420:CTU786435 DDQ786420:DDQ786435 DNM786420:DNM786435 DXI786420:DXI786435 EHE786420:EHE786435 ERA786420:ERA786435 FAW786420:FAW786435 FKS786420:FKS786435 FUO786420:FUO786435 GEK786420:GEK786435 GOG786420:GOG786435 GYC786420:GYC786435 HHY786420:HHY786435 HRU786420:HRU786435 IBQ786420:IBQ786435 ILM786420:ILM786435 IVI786420:IVI786435 JFE786420:JFE786435 JPA786420:JPA786435 JYW786420:JYW786435 KIS786420:KIS786435 KSO786420:KSO786435 LCK786420:LCK786435 LMG786420:LMG786435 LWC786420:LWC786435 MFY786420:MFY786435 MPU786420:MPU786435 MZQ786420:MZQ786435 NJM786420:NJM786435 NTI786420:NTI786435 ODE786420:ODE786435 ONA786420:ONA786435 OWW786420:OWW786435 PGS786420:PGS786435 PQO786420:PQO786435 QAK786420:QAK786435 QKG786420:QKG786435 QUC786420:QUC786435 RDY786420:RDY786435 RNU786420:RNU786435 RXQ786420:RXQ786435 SHM786420:SHM786435 SRI786420:SRI786435 TBE786420:TBE786435 TLA786420:TLA786435 TUW786420:TUW786435 UES786420:UES786435 UOO786420:UOO786435 UYK786420:UYK786435 VIG786420:VIG786435 VSC786420:VSC786435 WBY786420:WBY786435 WLU786420:WLU786435 WVQ786420:WVQ786435 B851956:B851971 JE851956:JE851971 TA851956:TA851971 ACW851956:ACW851971 AMS851956:AMS851971 AWO851956:AWO851971 BGK851956:BGK851971 BQG851956:BQG851971 CAC851956:CAC851971 CJY851956:CJY851971 CTU851956:CTU851971 DDQ851956:DDQ851971 DNM851956:DNM851971 DXI851956:DXI851971 EHE851956:EHE851971 ERA851956:ERA851971 FAW851956:FAW851971 FKS851956:FKS851971 FUO851956:FUO851971 GEK851956:GEK851971 GOG851956:GOG851971 GYC851956:GYC851971 HHY851956:HHY851971 HRU851956:HRU851971 IBQ851956:IBQ851971 ILM851956:ILM851971 IVI851956:IVI851971 JFE851956:JFE851971 JPA851956:JPA851971 JYW851956:JYW851971 KIS851956:KIS851971 KSO851956:KSO851971 LCK851956:LCK851971 LMG851956:LMG851971 LWC851956:LWC851971 MFY851956:MFY851971 MPU851956:MPU851971 MZQ851956:MZQ851971 NJM851956:NJM851971 NTI851956:NTI851971 ODE851956:ODE851971 ONA851956:ONA851971 OWW851956:OWW851971 PGS851956:PGS851971 PQO851956:PQO851971 QAK851956:QAK851971 QKG851956:QKG851971 QUC851956:QUC851971 RDY851956:RDY851971 RNU851956:RNU851971 RXQ851956:RXQ851971 SHM851956:SHM851971 SRI851956:SRI851971 TBE851956:TBE851971 TLA851956:TLA851971 TUW851956:TUW851971 UES851956:UES851971 UOO851956:UOO851971 UYK851956:UYK851971 VIG851956:VIG851971 VSC851956:VSC851971 WBY851956:WBY851971 WLU851956:WLU851971 WVQ851956:WVQ851971 B917492:B917507 JE917492:JE917507 TA917492:TA917507 ACW917492:ACW917507 AMS917492:AMS917507 AWO917492:AWO917507 BGK917492:BGK917507 BQG917492:BQG917507 CAC917492:CAC917507 CJY917492:CJY917507 CTU917492:CTU917507 DDQ917492:DDQ917507 DNM917492:DNM917507 DXI917492:DXI917507 EHE917492:EHE917507 ERA917492:ERA917507 FAW917492:FAW917507 FKS917492:FKS917507 FUO917492:FUO917507 GEK917492:GEK917507 GOG917492:GOG917507 GYC917492:GYC917507 HHY917492:HHY917507 HRU917492:HRU917507 IBQ917492:IBQ917507 ILM917492:ILM917507 IVI917492:IVI917507 JFE917492:JFE917507 JPA917492:JPA917507 JYW917492:JYW917507 KIS917492:KIS917507 KSO917492:KSO917507 LCK917492:LCK917507 LMG917492:LMG917507 LWC917492:LWC917507 MFY917492:MFY917507 MPU917492:MPU917507 MZQ917492:MZQ917507 NJM917492:NJM917507 NTI917492:NTI917507 ODE917492:ODE917507 ONA917492:ONA917507 OWW917492:OWW917507 PGS917492:PGS917507 PQO917492:PQO917507 QAK917492:QAK917507 QKG917492:QKG917507 QUC917492:QUC917507 RDY917492:RDY917507 RNU917492:RNU917507 RXQ917492:RXQ917507 SHM917492:SHM917507 SRI917492:SRI917507 TBE917492:TBE917507 TLA917492:TLA917507 TUW917492:TUW917507 UES917492:UES917507 UOO917492:UOO917507 UYK917492:UYK917507 VIG917492:VIG917507 VSC917492:VSC917507 WBY917492:WBY917507 WLU917492:WLU917507 WVQ917492:WVQ917507 B983028:B983043 JE983028:JE983043 TA983028:TA983043 ACW983028:ACW983043 AMS983028:AMS983043 AWO983028:AWO983043 BGK983028:BGK983043 BQG983028:BQG983043 CAC983028:CAC983043 CJY983028:CJY983043 CTU983028:CTU983043 DDQ983028:DDQ983043 DNM983028:DNM983043 DXI983028:DXI983043 EHE983028:EHE983043 ERA983028:ERA983043 FAW983028:FAW983043 FKS983028:FKS983043 FUO983028:FUO983043 GEK983028:GEK983043 GOG983028:GOG983043 GYC983028:GYC983043 HHY983028:HHY983043 HRU983028:HRU983043 IBQ983028:IBQ983043 ILM983028:ILM983043 IVI983028:IVI983043 JFE983028:JFE983043 JPA983028:JPA983043 JYW983028:JYW983043 KIS983028:KIS983043 KSO983028:KSO983043 LCK983028:LCK983043 LMG983028:LMG983043 LWC983028:LWC983043 MFY983028:MFY983043 MPU983028:MPU983043 MZQ983028:MZQ983043 NJM983028:NJM983043 NTI983028:NTI983043 ODE983028:ODE983043 ONA983028:ONA983043 OWW983028:OWW983043 PGS983028:PGS983043 PQO983028:PQO983043 QAK983028:QAK983043 QKG983028:QKG983043 QUC983028:QUC983043 RDY983028:RDY983043 RNU983028:RNU983043 RXQ983028:RXQ983043 SHM983028:SHM983043 SRI983028:SRI983043 TBE983028:TBE983043 TLA983028:TLA983043 TUW983028:TUW983043 UES983028:UES983043 UOO983028:UOO983043 UYK983028:UYK983043 VIG983028:VIG983043 VSC983028:VSC983043 WBY983028:WBY983043 WLU983028:WLU983043 AWO12:AWO15 ACW12:ACW15 TA12:TA15 AMS12:AMS15 JE12:JE15 WVQ12:WVQ15 WLU12:WLU15 WBY12:WBY15 VSC12:VSC15 VIG12:VIG15 UYK12:UYK15 UOO12:UOO15 UES12:UES15 TUW12:TUW15 TLA12:TLA15 TBE12:TBE15 SRI12:SRI15 SHM12:SHM15 RXQ12:RXQ15 RNU12:RNU15 RDY12:RDY15 QUC12:QUC15 QKG12:QKG15 QAK12:QAK15 PQO12:PQO15 PGS12:PGS15 OWW12:OWW15 ONA12:ONA15 ODE12:ODE15 NTI12:NTI15 NJM12:NJM15 MZQ12:MZQ15 MPU12:MPU15 MFY12:MFY15 LWC12:LWC15 LMG12:LMG15 LCK12:LCK15 KSO12:KSO15 KIS12:KIS15 JYW12:JYW15 JPA12:JPA15 JFE12:JFE15 IVI12:IVI15 ILM12:ILM15 IBQ12:IBQ15 HRU12:HRU15 HHY12:HHY15 GYC12:GYC15 GOG12:GOG15 GEK12:GEK15 FUO12:FUO15 FKS12:FKS15 FAW12:FAW15 ERA12:ERA15 EHE12:EHE15 DXI12:DXI15 DNM12:DNM15 DDQ12:DDQ15 CTU12:CTU15 CJY12:CJY15 CAC12:CAC15 BQG12:BQG15 BGK12:BGK15 B12:B15">
      <formula1>водители</formula1>
    </dataValidation>
    <dataValidation type="list" allowBlank="1" showErrorMessage="1" sqref="A8:Y8">
      <formula1>"Результаты основных заездов,Промежуточные результаты основных заездов"</formula1>
    </dataValidation>
    <dataValidation allowBlank="1" showErrorMessage="1" sqref="A9:Y9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eport">
    <pageSetUpPr fitToPage="1"/>
  </sheetPr>
  <dimension ref="A1:Z23"/>
  <sheetViews>
    <sheetView tabSelected="1" view="pageBreakPreview" zoomScaleNormal="100" zoomScaleSheetLayoutView="100" workbookViewId="0">
      <selection sqref="A1:K1"/>
    </sheetView>
  </sheetViews>
  <sheetFormatPr defaultColWidth="9.109375" defaultRowHeight="15.6" x14ac:dyDescent="0.3"/>
  <cols>
    <col min="1" max="1" width="4.33203125" style="7" bestFit="1" customWidth="1"/>
    <col min="2" max="2" width="18.88671875" style="7" customWidth="1"/>
    <col min="3" max="3" width="8.109375" style="7" customWidth="1"/>
    <col min="4" max="4" width="31.33203125" style="7" customWidth="1"/>
    <col min="5" max="5" width="19.6640625" style="7" customWidth="1"/>
    <col min="6" max="6" width="12.6640625" style="7" customWidth="1"/>
    <col min="7" max="7" width="10.44140625" style="7" customWidth="1"/>
    <col min="8" max="8" width="10.5546875" style="7" customWidth="1"/>
    <col min="9" max="9" width="10.88671875" style="7" customWidth="1"/>
    <col min="10" max="10" width="7.109375" style="7" customWidth="1"/>
    <col min="11" max="11" width="7.109375" style="7" bestFit="1" customWidth="1"/>
    <col min="12" max="16384" width="9.109375" style="7"/>
  </cols>
  <sheetData>
    <row r="1" spans="1:26" s="5" customFormat="1" x14ac:dyDescent="0.25">
      <c r="A1" s="68" t="s">
        <v>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1" customFormat="1" x14ac:dyDescent="0.3">
      <c r="A2" s="68" t="s">
        <v>36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7"/>
      <c r="M2" s="7"/>
      <c r="N2" s="7"/>
    </row>
    <row r="3" spans="1:26" s="13" customFormat="1" ht="10.8" thickBot="1" x14ac:dyDescent="0.35">
      <c r="A3" s="15"/>
      <c r="B3" s="15"/>
      <c r="C3" s="15"/>
      <c r="D3" s="15"/>
      <c r="E3" s="15"/>
      <c r="F3" s="15"/>
      <c r="G3" s="15"/>
      <c r="L3" s="63"/>
    </row>
    <row r="4" spans="1:26" s="8" customFormat="1" ht="18" x14ac:dyDescent="0.3">
      <c r="A4" s="72" t="s">
        <v>37</v>
      </c>
      <c r="B4" s="73"/>
      <c r="C4" s="73"/>
      <c r="D4" s="73"/>
      <c r="E4" s="73"/>
      <c r="F4" s="73"/>
      <c r="G4" s="73"/>
      <c r="H4" s="73"/>
      <c r="I4" s="73"/>
      <c r="J4" s="73"/>
      <c r="K4" s="74"/>
      <c r="L4" s="64"/>
      <c r="M4" s="66"/>
    </row>
    <row r="5" spans="1:26" s="8" customFormat="1" ht="18" x14ac:dyDescent="0.3">
      <c r="A5" s="75" t="s">
        <v>38</v>
      </c>
      <c r="B5" s="76"/>
      <c r="C5" s="76"/>
      <c r="D5" s="76"/>
      <c r="E5" s="76"/>
      <c r="F5" s="76"/>
      <c r="G5" s="76"/>
      <c r="H5" s="76"/>
      <c r="I5" s="76"/>
      <c r="J5" s="76"/>
      <c r="K5" s="77"/>
      <c r="L5" s="64"/>
      <c r="M5" s="66"/>
    </row>
    <row r="6" spans="1:26" ht="16.2" thickBot="1" x14ac:dyDescent="0.35">
      <c r="A6" s="79">
        <v>44929</v>
      </c>
      <c r="B6" s="80"/>
      <c r="C6" s="58"/>
      <c r="D6" s="100" t="s">
        <v>49</v>
      </c>
      <c r="E6" s="100"/>
      <c r="F6" s="100"/>
      <c r="G6" s="55"/>
      <c r="H6" s="101" t="s">
        <v>50</v>
      </c>
      <c r="I6" s="101"/>
      <c r="J6" s="101"/>
      <c r="K6" s="102"/>
      <c r="L6" s="65"/>
      <c r="M6" s="33"/>
    </row>
    <row r="7" spans="1:26" s="13" customFormat="1" ht="10.199999999999999" x14ac:dyDescent="0.3">
      <c r="A7" s="99"/>
      <c r="B7" s="99"/>
      <c r="C7" s="99"/>
      <c r="D7" s="99"/>
      <c r="E7" s="99"/>
      <c r="F7" s="99"/>
      <c r="G7" s="99"/>
      <c r="L7" s="63"/>
    </row>
    <row r="8" spans="1:26" s="8" customFormat="1" ht="18" x14ac:dyDescent="0.3">
      <c r="A8" s="70" t="s">
        <v>26</v>
      </c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26" s="13" customFormat="1" ht="10.199999999999999" x14ac:dyDescent="0.3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</row>
    <row r="10" spans="1:26" s="17" customFormat="1" ht="30.6" x14ac:dyDescent="0.3">
      <c r="A10" s="49" t="s">
        <v>10</v>
      </c>
      <c r="B10" s="50" t="s">
        <v>20</v>
      </c>
      <c r="C10" s="59" t="s">
        <v>22</v>
      </c>
      <c r="D10" s="49" t="s">
        <v>33</v>
      </c>
      <c r="E10" s="50" t="s">
        <v>11</v>
      </c>
      <c r="F10" s="50" t="s">
        <v>3</v>
      </c>
      <c r="G10" s="49" t="s">
        <v>21</v>
      </c>
      <c r="H10" s="49" t="s">
        <v>4</v>
      </c>
      <c r="I10" s="49" t="s">
        <v>27</v>
      </c>
      <c r="J10" s="49" t="s">
        <v>9</v>
      </c>
      <c r="K10" s="49" t="s">
        <v>25</v>
      </c>
    </row>
    <row r="11" spans="1:26" s="17" customFormat="1" ht="27.6" customHeight="1" x14ac:dyDescent="0.3">
      <c r="A11" s="41">
        <v>88</v>
      </c>
      <c r="B11" s="43" t="s">
        <v>30</v>
      </c>
      <c r="C11" s="41">
        <v>1</v>
      </c>
      <c r="D11" s="41" t="s">
        <v>51</v>
      </c>
      <c r="E11" s="41" t="s">
        <v>30</v>
      </c>
      <c r="F11" s="41" t="s">
        <v>6</v>
      </c>
      <c r="G11" s="41" t="s">
        <v>52</v>
      </c>
      <c r="H11" s="41" t="s">
        <v>42</v>
      </c>
      <c r="I11" s="31">
        <v>2</v>
      </c>
      <c r="J11" s="18">
        <v>1</v>
      </c>
      <c r="K11" s="18">
        <v>40</v>
      </c>
    </row>
    <row r="12" spans="1:26" s="17" customFormat="1" ht="27.6" customHeight="1" x14ac:dyDescent="0.3">
      <c r="A12" s="41">
        <v>17</v>
      </c>
      <c r="B12" s="43" t="s">
        <v>16</v>
      </c>
      <c r="C12" s="41" t="s">
        <v>13</v>
      </c>
      <c r="D12" s="41" t="s">
        <v>53</v>
      </c>
      <c r="E12" s="41" t="s">
        <v>16</v>
      </c>
      <c r="F12" s="41" t="s">
        <v>5</v>
      </c>
      <c r="G12" s="41" t="s">
        <v>54</v>
      </c>
      <c r="H12" s="41" t="s">
        <v>40</v>
      </c>
      <c r="I12" s="31">
        <v>4</v>
      </c>
      <c r="J12" s="18">
        <v>2</v>
      </c>
      <c r="K12" s="18">
        <v>24</v>
      </c>
    </row>
    <row r="13" spans="1:26" s="17" customFormat="1" ht="27.6" customHeight="1" x14ac:dyDescent="0.3">
      <c r="A13" s="41">
        <v>19</v>
      </c>
      <c r="B13" s="43" t="s">
        <v>34</v>
      </c>
      <c r="C13" s="41" t="s">
        <v>13</v>
      </c>
      <c r="D13" s="41" t="s">
        <v>53</v>
      </c>
      <c r="E13" s="41" t="s">
        <v>34</v>
      </c>
      <c r="F13" s="41" t="s">
        <v>43</v>
      </c>
      <c r="G13" s="41" t="s">
        <v>55</v>
      </c>
      <c r="H13" s="41" t="s">
        <v>44</v>
      </c>
      <c r="I13" s="31">
        <v>6</v>
      </c>
      <c r="J13" s="18">
        <v>3</v>
      </c>
      <c r="K13" s="18">
        <v>11</v>
      </c>
    </row>
    <row r="14" spans="1:26" s="17" customFormat="1" ht="27.6" customHeight="1" x14ac:dyDescent="0.3">
      <c r="A14" s="41">
        <v>33</v>
      </c>
      <c r="B14" s="43" t="s">
        <v>39</v>
      </c>
      <c r="C14" s="41" t="s">
        <v>13</v>
      </c>
      <c r="D14" s="41" t="s">
        <v>53</v>
      </c>
      <c r="E14" s="41" t="s">
        <v>39</v>
      </c>
      <c r="F14" s="41" t="s">
        <v>5</v>
      </c>
      <c r="G14" s="41" t="s">
        <v>56</v>
      </c>
      <c r="H14" s="41" t="s">
        <v>41</v>
      </c>
      <c r="I14" s="31">
        <v>8</v>
      </c>
      <c r="J14" s="18" t="s">
        <v>48</v>
      </c>
      <c r="K14" s="18">
        <v>1</v>
      </c>
    </row>
    <row r="15" spans="1:26" s="13" customFormat="1" ht="10.199999999999999" x14ac:dyDescent="0.3">
      <c r="B15" s="105"/>
      <c r="C15" s="105"/>
      <c r="D15" s="105"/>
      <c r="E15" s="105"/>
    </row>
    <row r="16" spans="1:26" s="13" customFormat="1" ht="15.6" customHeight="1" x14ac:dyDescent="0.3">
      <c r="A16" s="67" t="s">
        <v>7</v>
      </c>
      <c r="B16" s="67"/>
      <c r="C16" s="67"/>
      <c r="D16" s="67"/>
      <c r="E16" s="47"/>
      <c r="F16" s="47"/>
      <c r="G16" s="71" t="s">
        <v>57</v>
      </c>
      <c r="H16" s="71"/>
      <c r="I16" s="71"/>
      <c r="J16" s="71"/>
      <c r="K16" s="71"/>
    </row>
    <row r="17" spans="1:11" s="13" customFormat="1" ht="14.4" customHeight="1" x14ac:dyDescent="0.3">
      <c r="A17" s="103"/>
      <c r="B17" s="103"/>
      <c r="C17" s="103"/>
      <c r="D17" s="103"/>
      <c r="E17" s="69" t="s">
        <v>14</v>
      </c>
      <c r="F17" s="69"/>
      <c r="G17" s="71" t="s">
        <v>58</v>
      </c>
      <c r="H17" s="71"/>
      <c r="I17" s="71"/>
      <c r="J17" s="71"/>
      <c r="K17" s="71"/>
    </row>
    <row r="18" spans="1:11" s="13" customFormat="1" ht="7.95" customHeight="1" x14ac:dyDescent="0.3">
      <c r="D18" s="39"/>
    </row>
    <row r="19" spans="1:11" x14ac:dyDescent="0.3">
      <c r="B19" s="67" t="s">
        <v>17</v>
      </c>
      <c r="C19" s="67"/>
      <c r="D19" s="67"/>
      <c r="E19" s="32"/>
      <c r="G19" s="71" t="s">
        <v>57</v>
      </c>
      <c r="H19" s="71"/>
      <c r="I19" s="71"/>
      <c r="J19" s="71"/>
    </row>
    <row r="20" spans="1:11" s="13" customFormat="1" x14ac:dyDescent="0.3">
      <c r="B20" s="67" t="s">
        <v>18</v>
      </c>
      <c r="C20" s="67"/>
      <c r="D20" s="67"/>
      <c r="E20" s="69" t="s">
        <v>14</v>
      </c>
      <c r="F20" s="69"/>
      <c r="G20" s="71" t="s">
        <v>58</v>
      </c>
      <c r="H20" s="71"/>
      <c r="I20" s="71"/>
      <c r="J20" s="71"/>
    </row>
    <row r="21" spans="1:11" s="20" customFormat="1" ht="7.8" x14ac:dyDescent="0.3">
      <c r="B21" s="44"/>
      <c r="C21" s="44"/>
      <c r="D21" s="44"/>
      <c r="E21" s="22"/>
      <c r="G21" s="34"/>
      <c r="H21" s="34"/>
      <c r="I21" s="34"/>
      <c r="J21" s="34"/>
    </row>
    <row r="22" spans="1:11" x14ac:dyDescent="0.3">
      <c r="B22" s="67" t="s">
        <v>2</v>
      </c>
      <c r="C22" s="67"/>
      <c r="D22" s="67"/>
      <c r="E22" s="32"/>
      <c r="G22" s="71" t="s">
        <v>8</v>
      </c>
      <c r="H22" s="71"/>
      <c r="I22" s="71"/>
      <c r="J22" s="71"/>
    </row>
    <row r="23" spans="1:11" s="13" customFormat="1" x14ac:dyDescent="0.3">
      <c r="E23" s="69" t="s">
        <v>14</v>
      </c>
      <c r="F23" s="69"/>
      <c r="G23" s="71" t="s">
        <v>59</v>
      </c>
      <c r="H23" s="71"/>
      <c r="I23" s="71"/>
      <c r="J23" s="71"/>
    </row>
  </sheetData>
  <sortState ref="A12:J22">
    <sortCondition ref="I11"/>
  </sortState>
  <mergeCells count="25">
    <mergeCell ref="A1:K1"/>
    <mergeCell ref="B19:D19"/>
    <mergeCell ref="B22:D22"/>
    <mergeCell ref="E20:F20"/>
    <mergeCell ref="E23:F23"/>
    <mergeCell ref="G19:J19"/>
    <mergeCell ref="G20:J20"/>
    <mergeCell ref="G22:J22"/>
    <mergeCell ref="G23:J23"/>
    <mergeCell ref="B20:D20"/>
    <mergeCell ref="A8:K8"/>
    <mergeCell ref="A17:D17"/>
    <mergeCell ref="G17:K17"/>
    <mergeCell ref="A16:D16"/>
    <mergeCell ref="G16:K16"/>
    <mergeCell ref="E17:F17"/>
    <mergeCell ref="A9:K9"/>
    <mergeCell ref="B15:E15"/>
    <mergeCell ref="A2:K2"/>
    <mergeCell ref="A7:G7"/>
    <mergeCell ref="A4:K4"/>
    <mergeCell ref="A5:K5"/>
    <mergeCell ref="D6:F6"/>
    <mergeCell ref="A6:B6"/>
    <mergeCell ref="H6:K6"/>
  </mergeCells>
  <dataValidations count="1">
    <dataValidation type="list" allowBlank="1" showInputMessage="1" showErrorMessage="1" sqref="B11:C14">
      <formula1>допущенные</formula1>
    </dataValidation>
  </dataValidations>
  <printOptions horizontalCentered="1"/>
  <pageMargins left="0.39370078740157483" right="0.39370078740157483" top="0.98425196850393704" bottom="0.59055118110236227" header="0.19685039370078741" footer="0.19685039370078741"/>
  <pageSetup paperSize="9" scale="92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Список участников</vt:lpstr>
      <vt:lpstr>Основные заезды</vt:lpstr>
      <vt:lpstr>Личный протокол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asus</cp:lastModifiedBy>
  <cp:lastPrinted>2023-01-03T12:04:19Z</cp:lastPrinted>
  <dcterms:created xsi:type="dcterms:W3CDTF">2014-02-21T12:46:22Z</dcterms:created>
  <dcterms:modified xsi:type="dcterms:W3CDTF">2023-01-03T17:19:16Z</dcterms:modified>
</cp:coreProperties>
</file>